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E:\业务\0考试相关\0考务文件\2025年度\2025年市直事业单位\0方案及公告\公告\"/>
    </mc:Choice>
  </mc:AlternateContent>
  <xr:revisionPtr revIDLastSave="0" documentId="13_ncr:1_{1FE253A5-5B7E-4B5E-B100-04BB56FA60CC}" xr6:coauthVersionLast="47" xr6:coauthVersionMax="47" xr10:uidLastSave="{00000000-0000-0000-0000-000000000000}"/>
  <bookViews>
    <workbookView xWindow="-120" yWindow="-120" windowWidth="29040" windowHeight="15720" xr2:uid="{00000000-000D-0000-FFFF-FFFF00000000}"/>
  </bookViews>
  <sheets>
    <sheet name="岗位表" sheetId="1" r:id="rId1"/>
  </sheets>
  <definedNames>
    <definedName name="_xlnm._FilterDatabase" localSheetId="0" hidden="1">岗位表!$A$2:$K$76</definedName>
    <definedName name="_xlnm.Print_Area" localSheetId="0">岗位表!$A$1:$M$76</definedName>
    <definedName name="_xlnm.Print_Titles" localSheetId="0">岗位表!$2:$2</definedName>
  </definedNames>
  <calcPr calcId="144525"/>
</workbook>
</file>

<file path=xl/sharedStrings.xml><?xml version="1.0" encoding="utf-8"?>
<sst xmlns="http://schemas.openxmlformats.org/spreadsheetml/2006/main" count="573" uniqueCount="277">
  <si>
    <t>市纪委监委案件管理中心</t>
  </si>
  <si>
    <t>管理人员</t>
  </si>
  <si>
    <t>35周岁及以下</t>
  </si>
  <si>
    <t>本科</t>
  </si>
  <si>
    <t>学士</t>
  </si>
  <si>
    <t>文史哲大类
经济和管理学大类
法学大类</t>
  </si>
  <si>
    <t>中共党员（含预备党员）；需值班值守，适合男性</t>
  </si>
  <si>
    <t>0736-7786191</t>
  </si>
  <si>
    <t>专技人员1</t>
  </si>
  <si>
    <t>会计学
财务管理
审计学
财务会计与审计</t>
  </si>
  <si>
    <t>中共党员（含预备党员）；具有2年及以上财会或审计工作经历</t>
  </si>
  <si>
    <t>专技人员2</t>
  </si>
  <si>
    <t>电子信息类
计算机类</t>
  </si>
  <si>
    <t>专技人员3</t>
  </si>
  <si>
    <t>心理学类</t>
  </si>
  <si>
    <t>中共党员（含预备党员）；具有2年及以上心理咨询工作经历</t>
  </si>
  <si>
    <t>市文联
（1人）</t>
  </si>
  <si>
    <t>《桃花源》杂志社</t>
  </si>
  <si>
    <t>专技人员</t>
  </si>
  <si>
    <t>研究生</t>
  </si>
  <si>
    <t>硕士</t>
  </si>
  <si>
    <t>中国现当代文学
文艺学
汉语言文字学
比较文学与世界文学
新闻传播学类</t>
  </si>
  <si>
    <t>具有2年及以上文字综合、文字编辑等相关工作经历</t>
  </si>
  <si>
    <t>0736-7797178</t>
  </si>
  <si>
    <t>市招商促进事务中心</t>
  </si>
  <si>
    <t>经济和管理学大类</t>
  </si>
  <si>
    <t>0736-7266100</t>
  </si>
  <si>
    <t>市公共资源交易中心</t>
  </si>
  <si>
    <t>软件工程
信息安全
智能科学与技术
数据科学与大数据技术</t>
  </si>
  <si>
    <t>具有2年及以上工作经历；工作强度大、任务重，适合男性</t>
  </si>
  <si>
    <t>0736-7251053</t>
  </si>
  <si>
    <t>市公积金管理中心</t>
  </si>
  <si>
    <t>会计学
财务管理
财务会计与审计</t>
  </si>
  <si>
    <t>分配到非城区管理部工作；需承担所在部门防汛、乡村振兴、值夜班等工作，适合男性</t>
  </si>
  <si>
    <t>0736-7217017</t>
  </si>
  <si>
    <t>市住建局
（8人）</t>
  </si>
  <si>
    <t>市政府投资项目建设事务中心</t>
  </si>
  <si>
    <t>40周岁及以下</t>
  </si>
  <si>
    <t>土木工程硕士
岩土工程</t>
  </si>
  <si>
    <t>0736-7277097</t>
  </si>
  <si>
    <t>工程造价
工程审计</t>
  </si>
  <si>
    <t>1.具有工程造价或工程审计中级及以上专业技术职称；
2.具有国家注册造价工程师资格证；
3.最低服务年限为5年</t>
  </si>
  <si>
    <t>土木工程
给排水科学与工程</t>
  </si>
  <si>
    <t>1.具有土建类中级及以上专业技术职称；
2.最低服务年限为5年</t>
  </si>
  <si>
    <t>专技人员4</t>
  </si>
  <si>
    <t>30周岁及以下</t>
  </si>
  <si>
    <t xml:space="preserve">
风景园林
城市设计
</t>
  </si>
  <si>
    <t>1.限应届毕业生报考；
2.从事项目现场管理，适合男性；
3.最低服务年限为5年</t>
  </si>
  <si>
    <t>市建设工程质量安全监督管理站</t>
  </si>
  <si>
    <t>勘查技术与工程
城乡规划
工程造价</t>
  </si>
  <si>
    <t>最低服务年限为5年</t>
  </si>
  <si>
    <t>土木工程
智能建造</t>
  </si>
  <si>
    <t>1.具有5年及以上建筑工程工作经历，并取得安全员C证；
2.需承担项目夜间安全巡查，适合男性；
3.最低服务年限为5年</t>
  </si>
  <si>
    <t>市城区地下管网设施建设管理办公室</t>
  </si>
  <si>
    <t>测绘工程
自动化
软件工程
土木工程</t>
  </si>
  <si>
    <t xml:space="preserve">市城市桥梁管理处                         </t>
  </si>
  <si>
    <t>土木工程
道路桥梁与渡河工程</t>
  </si>
  <si>
    <t>1.持有有效的《中华人民共和国残疾人证》，具有正常履行岗位职责的身体条件和心理素质，残疾类别及等级为听力残疾三级、四级；
2.最低服务年限为5年</t>
  </si>
  <si>
    <t>市交通建设质量安全监督站</t>
  </si>
  <si>
    <t>土木工程
道路桥梁与渡河工程
铁道工程
智能建造
土木、水利与交通工程</t>
  </si>
  <si>
    <t>0736-7162700</t>
  </si>
  <si>
    <t>市交通运输局
（2人）</t>
  </si>
  <si>
    <t>市路网监测与应急事务中心</t>
  </si>
  <si>
    <t>土木工程
道路桥梁与渡河工程
土木、水利与交通工程
交通运输
交通工程
交通设备与控制工程
智慧交通
智能运输工程</t>
  </si>
  <si>
    <t>市国资委
（1人）</t>
  </si>
  <si>
    <t>市国有企业投融资事务中心</t>
  </si>
  <si>
    <t>金融学类
工商管理类</t>
  </si>
  <si>
    <t>0736-7125321</t>
  </si>
  <si>
    <t>市生态环境局
（8人）</t>
  </si>
  <si>
    <t>市生态环境事务中心</t>
  </si>
  <si>
    <t>环境工程
环境科学</t>
  </si>
  <si>
    <t>限男性</t>
  </si>
  <si>
    <t>0736-7224308</t>
  </si>
  <si>
    <t>限女性</t>
  </si>
  <si>
    <t>市城区生态环境监测站</t>
  </si>
  <si>
    <t>环境与安全类
化学类</t>
  </si>
  <si>
    <t>需高空野外作业，适合男性</t>
  </si>
  <si>
    <t>常德市临澧生态环境监测站</t>
  </si>
  <si>
    <t>环境与安全类</t>
  </si>
  <si>
    <t>常德市安乡生态环境监测站</t>
  </si>
  <si>
    <t>常德市津市生态环境监测站</t>
  </si>
  <si>
    <t>常德市桃源生态环境监测站</t>
  </si>
  <si>
    <t>市农业农村局
（4人）</t>
  </si>
  <si>
    <t>市良种储备中心</t>
  </si>
  <si>
    <t>农学大类</t>
  </si>
  <si>
    <t>具有2年及以上工作经历</t>
  </si>
  <si>
    <t>0736-7872829</t>
  </si>
  <si>
    <t>市农林科学研究院</t>
  </si>
  <si>
    <t>作物栽培学与耕作学
作物遗传育种
种子科学与技术
作物信息学</t>
  </si>
  <si>
    <t>果树学
蔬菜学
茶学</t>
  </si>
  <si>
    <t>市文旅广体局
（10人）</t>
  </si>
  <si>
    <t>常德电视调频转播台</t>
  </si>
  <si>
    <t>广播电视工程
电波传播与天线</t>
  </si>
  <si>
    <t>从事高山值守，适合男性</t>
  </si>
  <si>
    <t>0736-7225239</t>
  </si>
  <si>
    <t>市体育运动学校</t>
  </si>
  <si>
    <t>射击教练</t>
  </si>
  <si>
    <t>运动训练、体育教育</t>
  </si>
  <si>
    <t>1.具有射击项目国家一级运动员证书及以上；
2.同时满足以下条件之一：
（1）获得全国体育比赛前三名；
（2）获得亚洲体育比赛前六名；
（3）获得世界体育比赛前八名</t>
  </si>
  <si>
    <t>皮划艇教练</t>
  </si>
  <si>
    <t>1.具有皮划艇项目国家一级运动员证书及以上；
2.同时满足以下条件之一：
（1）获得全国体育比赛前三名；
（2）获得亚洲体育比赛前六名；
（3）获得世界体育比赛前八名</t>
  </si>
  <si>
    <t>赛艇教练</t>
  </si>
  <si>
    <t>1.具有赛艇项目国家一级运动员证书及以上；
2.同时满足以下条件之一：
（1）获得全国体育比赛前三名；
（2）获得亚洲体育比赛前六名；
（3）获得世界体育比赛前八名</t>
  </si>
  <si>
    <t>常德市考古研究和文物保护中心（常德博物馆）</t>
  </si>
  <si>
    <t>考古学
文物与博物馆学</t>
  </si>
  <si>
    <t>大专</t>
  </si>
  <si>
    <t>文物鉴定与修复
文物修复与保护</t>
  </si>
  <si>
    <t>市文化馆</t>
  </si>
  <si>
    <t>音乐表演
音乐教育</t>
  </si>
  <si>
    <t>具有2年及以上专业相关工作经历</t>
  </si>
  <si>
    <t>市图书馆</t>
  </si>
  <si>
    <t>图书馆学
档案学
信息资源管理
数字媒体技术</t>
  </si>
  <si>
    <t>常德画院</t>
  </si>
  <si>
    <t>45周岁及以下</t>
  </si>
  <si>
    <t>美术学
中国画</t>
  </si>
  <si>
    <t>具有二级美术师及以上专业技术职称；中国美术家协会会员、中国书法家协会会员年龄可放宽2岁</t>
  </si>
  <si>
    <t>市工信局
（1人）</t>
  </si>
  <si>
    <t>市中小企业服务中心</t>
  </si>
  <si>
    <t>工学大类
理学大类</t>
  </si>
  <si>
    <t>出差较多，适合男性</t>
  </si>
  <si>
    <t>0736-7256646</t>
  </si>
  <si>
    <t>市民政局
（3人）</t>
  </si>
  <si>
    <t>市社会福利院</t>
  </si>
  <si>
    <t xml:space="preserve">本科 </t>
  </si>
  <si>
    <t>限男性；具有二级及以上心理咨询师资格证和高级中学及以上心理健康教育教师资格证；具有2年及以上心理健康教育工作经历</t>
  </si>
  <si>
    <t>0736-7251039</t>
  </si>
  <si>
    <t>市城乡低收入家庭认定中心</t>
  </si>
  <si>
    <t>管理人员1</t>
  </si>
  <si>
    <t>管理人员2</t>
  </si>
  <si>
    <t>市卫健委
（6人）</t>
  </si>
  <si>
    <t>市基本用药监督管理办公室</t>
  </si>
  <si>
    <t>药学
药事管理</t>
  </si>
  <si>
    <t>0736-7706380</t>
  </si>
  <si>
    <t>市疾病预防控制中心</t>
  </si>
  <si>
    <t>主要从事高负荷高致病性病原微生物检测，适合男性</t>
  </si>
  <si>
    <t>流行病与卫生统计学
公共卫生硕士</t>
  </si>
  <si>
    <t>市皮肤病性病防治所</t>
  </si>
  <si>
    <t>临床医学类</t>
  </si>
  <si>
    <t>具有医师执业资格证、医师规培证。执业范围为皮肤病与性病学、中西医结合临床专业；长期在偏远山区调查走访，适合男性</t>
  </si>
  <si>
    <t xml:space="preserve">市劳动卫生职业病防治所       </t>
  </si>
  <si>
    <t>预防医学</t>
  </si>
  <si>
    <t>从事职业卫生、放射卫生监测，井下作业和接毒接尘作业岗位工作，适合男性</t>
  </si>
  <si>
    <t xml:space="preserve">市中心血站      </t>
  </si>
  <si>
    <t>医学检验技术
卫生检验与检疫</t>
  </si>
  <si>
    <t>限应届毕业生报考</t>
  </si>
  <si>
    <t>市市场监督管理局
（5人）</t>
  </si>
  <si>
    <t>市药品检验所</t>
  </si>
  <si>
    <t>药学
药物分析
化妆品科学与技术
中药学
中药制药
中草药栽培与鉴定
生物制药
制药工程
精细化工
材料化学</t>
  </si>
  <si>
    <t>限男性；最低服务年限为5年</t>
  </si>
  <si>
    <t>0736-7222360</t>
  </si>
  <si>
    <t>限女性；最低服务年限为5年</t>
  </si>
  <si>
    <t>市计量测试检定所</t>
  </si>
  <si>
    <t>市纤维质量监测中心</t>
  </si>
  <si>
    <t>化学类
轻工纺织类</t>
  </si>
  <si>
    <t>需长期出差，适合男性</t>
  </si>
  <si>
    <t>市消费者委员会秘书处</t>
  </si>
  <si>
    <t>行政管理
企业管理（含：财务管理、市场营销、人力资源管理）
工商管理硕士
经济法学
法学
法律硕士</t>
  </si>
  <si>
    <t>市商务局
（1人）</t>
  </si>
  <si>
    <t>市中小商贸流通企业服务中心</t>
  </si>
  <si>
    <t>具有硕士研究生及以上学历学位者年龄可放宽至35周岁</t>
  </si>
  <si>
    <t xml:space="preserve">
0736-7710545
</t>
  </si>
  <si>
    <t>市水利局
（3人）</t>
  </si>
  <si>
    <t>市水旱灾害防御事务中心</t>
  </si>
  <si>
    <t>土木工程
土木、水利与交通工程
安全科学与工程</t>
  </si>
  <si>
    <t>具有2年及以上相关工作经历</t>
  </si>
  <si>
    <t>0736-2556653</t>
  </si>
  <si>
    <t>市江北城区防洪工程建设管理处</t>
  </si>
  <si>
    <t>水利水电工程
水文与水资源工程
智慧水利</t>
  </si>
  <si>
    <t>市城区水利泵站管理处</t>
  </si>
  <si>
    <t>电气工程及其自动化
电气工程与智能控制
电力系统及其自动化</t>
  </si>
  <si>
    <t>市科技局
（1人）</t>
  </si>
  <si>
    <t>市科技情报研究所</t>
  </si>
  <si>
    <t>理学大类</t>
  </si>
  <si>
    <t>0736-7256793</t>
  </si>
  <si>
    <t>市审计局
（2人）</t>
  </si>
  <si>
    <t>市审计技术服务中心</t>
  </si>
  <si>
    <t>会计学
审计学
财务会计与审计</t>
  </si>
  <si>
    <t>限男性；具有2年及以上审计工作经历</t>
  </si>
  <si>
    <t>0736-7724019</t>
  </si>
  <si>
    <t>市建设项目审计事务中心</t>
  </si>
  <si>
    <t>具有2年及以上审计工作经历</t>
  </si>
  <si>
    <t>市林业局
（1人）</t>
  </si>
  <si>
    <t>市国有林和种苗工作站</t>
  </si>
  <si>
    <t>法学类</t>
  </si>
  <si>
    <t>具有法律职业资格A证</t>
  </si>
  <si>
    <t>0736-7891810</t>
  </si>
  <si>
    <t>市司法局
（2人）</t>
  </si>
  <si>
    <t>市新安学校</t>
  </si>
  <si>
    <t>体育教师</t>
  </si>
  <si>
    <t>体育学类</t>
  </si>
  <si>
    <t>具有初级中学及以上体育教师资格证</t>
  </si>
  <si>
    <t>0736-7760015</t>
  </si>
  <si>
    <t xml:space="preserve">常德仲裁委员会秘书处       </t>
  </si>
  <si>
    <t>涉外仲裁秘书</t>
  </si>
  <si>
    <t>专业不限</t>
  </si>
  <si>
    <t>具有法律职业资格A证和英语专业八级证书</t>
  </si>
  <si>
    <t>市政府直属
（11人）</t>
  </si>
  <si>
    <t>常德科技职业技术学院</t>
  </si>
  <si>
    <t>电子商务类专业骨干教师</t>
  </si>
  <si>
    <t>企业管理（含：财务管理、市场营销、人力资源管理）
技术经济及管理
生态经济与管理
工商管理硕士
物流工程与管理硕士</t>
  </si>
  <si>
    <t>0736-7875355</t>
  </si>
  <si>
    <t>汽车工程类专业骨干教师</t>
  </si>
  <si>
    <t>机械类
电气工程类
动力工程及工程热物理类</t>
  </si>
  <si>
    <t>新能源汽车类专业带头人</t>
  </si>
  <si>
    <t>机械类
控制科学与工程类
电子信息类
电气工程类</t>
  </si>
  <si>
    <t>1.具有相应专业副高级及以上专业技术职称；
2.具有2年及以上高校或企业工作经历；
3.具有博士学位或具有相应专业正高职称者年龄可放宽至45岁</t>
  </si>
  <si>
    <t>智能控制技术专业骨干教师</t>
  </si>
  <si>
    <t>电气工程类
控制科学与工程类</t>
  </si>
  <si>
    <t>计算机类专业带头人</t>
  </si>
  <si>
    <t>计算机类
电子信息类</t>
  </si>
  <si>
    <t>烹调工艺与营养专业带头人</t>
  </si>
  <si>
    <t>烹饪与营养教育
食品安全与检测
食品科学与工程
食品营养与健康
葡萄与葡萄酒工程
食品营养与检验教育</t>
  </si>
  <si>
    <t>1.具有相应专业副高级及以上专业技术职称；
2.同时满足以下条件之一：
(1)相应专业技师（二级）以上职业技能等级证书；
(2)在省级以上职业技能竞赛中获一等奖及以上奖项；
3.具有博士学位或具有相应专业正高职称者年龄可放宽至45岁</t>
  </si>
  <si>
    <t>产品艺术设计专业骨干教师</t>
  </si>
  <si>
    <t>设计艺术学
设计学
美术学
美术硕士
艺术设计硕士</t>
  </si>
  <si>
    <t>政治学类专业带头人</t>
  </si>
  <si>
    <t>政治学类</t>
  </si>
  <si>
    <t>湖南省幼儿师范高等专科学校</t>
  </si>
  <si>
    <t>博士</t>
  </si>
  <si>
    <t>0736-7172273</t>
  </si>
  <si>
    <t xml:space="preserve">  </t>
  </si>
  <si>
    <t>写作</t>
  </si>
  <si>
    <t>综合知识</t>
  </si>
  <si>
    <t>直接考核（专业测评）</t>
  </si>
  <si>
    <t>土建专业知识</t>
  </si>
  <si>
    <t>农学专业知识</t>
  </si>
  <si>
    <t>直接考核（现场实际操作能力测试）</t>
  </si>
  <si>
    <t>心理学专业知识</t>
  </si>
  <si>
    <t>药学专业知识</t>
  </si>
  <si>
    <t>医学检验技术、卫生检验与检疫专业知识</t>
  </si>
  <si>
    <t>预防医学专业知识</t>
  </si>
  <si>
    <t>临床医学专业知识</t>
  </si>
  <si>
    <t>土木工程、安全科学与工程专业知识</t>
  </si>
  <si>
    <t>水利类专业基础知识</t>
  </si>
  <si>
    <t>电气工程及其自动化专业知识</t>
  </si>
  <si>
    <t>审计专业知识</t>
  </si>
  <si>
    <t>体育类专业基础知识</t>
  </si>
  <si>
    <t>电子商务类专业知识</t>
  </si>
  <si>
    <t>汽车制造及维修相关专业知识</t>
  </si>
  <si>
    <t>直接考核</t>
  </si>
  <si>
    <t>电气控制相关专业知识</t>
  </si>
  <si>
    <t>设计学类专业知识</t>
  </si>
  <si>
    <t>序号</t>
  </si>
  <si>
    <t>主管
部门</t>
  </si>
  <si>
    <t>招聘单位</t>
  </si>
  <si>
    <t>招聘
岗位</t>
  </si>
  <si>
    <t>招聘
计划</t>
  </si>
  <si>
    <t>年龄
要求</t>
  </si>
  <si>
    <t>最低学历要求</t>
  </si>
  <si>
    <t>最低学位要求</t>
  </si>
  <si>
    <t>专业要求</t>
  </si>
  <si>
    <t>其他要求</t>
  </si>
  <si>
    <t>广播电视工程、电波传播与天线专业基础知识</t>
    <phoneticPr fontId="15" type="noConversion"/>
  </si>
  <si>
    <t>直接考核（现场中国画创作、书法（篆刻）创作）</t>
    <phoneticPr fontId="15" type="noConversion"/>
  </si>
  <si>
    <t>常德市市直部分事业单位集中公开招聘工作人员岗位条件及计划表</t>
    <phoneticPr fontId="15" type="noConversion"/>
  </si>
  <si>
    <t>教学试讲</t>
  </si>
  <si>
    <t>教学试讲</t>
    <phoneticPr fontId="15" type="noConversion"/>
  </si>
  <si>
    <t>管理人员</t>
    <phoneticPr fontId="15" type="noConversion"/>
  </si>
  <si>
    <t>具有2年及以上工作经历;需经常出差和外出驻点招商，适合男性</t>
    <phoneticPr fontId="15" type="noConversion"/>
  </si>
  <si>
    <t>1.具有建筑工程或工程测量副高级及以上专业技术职称； 
2.具有一级注册结构工程师和注册土木工程师（岩土）资格证；
3.最低服务年限为5年</t>
    <phoneticPr fontId="15" type="noConversion"/>
  </si>
  <si>
    <t>综合知识</t>
    <phoneticPr fontId="15" type="noConversion"/>
  </si>
  <si>
    <t>计算机专业知识</t>
    <phoneticPr fontId="15" type="noConversion"/>
  </si>
  <si>
    <t>面试
方式</t>
    <phoneticPr fontId="15" type="noConversion"/>
  </si>
  <si>
    <t>咨询
电话</t>
    <phoneticPr fontId="15" type="noConversion"/>
  </si>
  <si>
    <t>结构化
面试</t>
    <phoneticPr fontId="15" type="noConversion"/>
  </si>
  <si>
    <t>市纪委监委
（6人）</t>
    <phoneticPr fontId="15" type="noConversion"/>
  </si>
  <si>
    <t>市政府直属
（3人）</t>
    <phoneticPr fontId="15" type="noConversion"/>
  </si>
  <si>
    <t>本科</t>
    <phoneticPr fontId="15" type="noConversion"/>
  </si>
  <si>
    <t>环境与安全类
核工程类</t>
    <phoneticPr fontId="15" type="noConversion"/>
  </si>
  <si>
    <t>笔试
范围</t>
    <phoneticPr fontId="15" type="noConversion"/>
  </si>
  <si>
    <t>1.中共党员（含中共预备党员），具有相应专业副高级及以上专业技术职称；
2.本硕或本硕博所学专业均为政治学类；
3.具有2年及以上高校工作经历；
4.具有博士学位或具有相应专业正高职称者年龄可放宽至45岁</t>
    <phoneticPr fontId="15" type="noConversion"/>
  </si>
  <si>
    <t>工程造价、
工程审计专业知识</t>
    <phoneticPr fontId="15" type="noConversion"/>
  </si>
  <si>
    <t>专技人员（文献采编）</t>
    <phoneticPr fontId="15" type="noConversion"/>
  </si>
  <si>
    <t>学士</t>
    <phoneticPr fontId="15" type="noConversion"/>
  </si>
  <si>
    <t>医学检验技术
卫生检验与检疫</t>
    <phoneticPr fontId="15" type="noConversion"/>
  </si>
  <si>
    <t>注：1、专业名称主要参考《湖南省2024年考试录用公务员专业指导目录》；
    2、35周岁及以下是指1989年1月1日及以后出生，以此类推；退役大学生士兵年龄可放宽2岁；
    3、工作经历截止时间为2025年1月1日；
    4、“应届毕业生”指近3年内毕业、招聘过程中未落实编制内工作的高校毕业生(即毕业证书落款年度为2023年、2024年、2025年）；
    5、2025年应届毕业生须在2025年7月31日前提供报考岗位所要求的学历学位证书等相关证件原件，否则取消聘用资格。</t>
    <phoneticPr fontId="15" type="noConversion"/>
  </si>
  <si>
    <t>常德市汉寿生态环境监测站</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</si>
</sst>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name val="宋体"/>
      <charset val="134"/>
    </font>
    <font>
      <sz val="14"/>
      <name val="Times New Roman"/>
      <family val="1"/>
    </font>
    <font>
      <sz val="11"/>
      <name val="Times New Roman"/>
      <family val="1"/>
    </font>
    <font>
      <sz val="10"/>
      <name val="Times New Roman"/>
      <family val="1"/>
    </font>
    <font>
      <sz val="12"/>
      <name val="Times New Roman"/>
      <family val="1"/>
    </font>
    <font>
      <sz val="12"/>
      <color indexed="8"/>
      <name val="Times New Roman"/>
      <family val="1"/>
    </font>
    <font>
      <sz val="8"/>
      <color indexed="8"/>
      <name val="Times New Roman"/>
      <family val="1"/>
    </font>
    <font>
      <sz val="20"/>
      <name val="方正小标宋_GBK"/>
      <family val="3"/>
      <charset val="134"/>
    </font>
    <font>
      <sz val="11"/>
      <name val="仿宋"/>
      <family val="3"/>
      <charset val="134"/>
    </font>
    <font>
      <sz val="11"/>
      <color rgb="FF000000"/>
      <name val="仿宋"/>
      <family val="3"/>
      <charset val="134"/>
    </font>
    <font>
      <sz val="11"/>
      <color indexed="8"/>
      <name val="仿宋"/>
      <family val="3"/>
      <charset val="134"/>
    </font>
    <font>
      <sz val="11"/>
      <name val="仿宋"/>
      <family val="3"/>
      <charset val="134"/>
    </font>
    <font>
      <sz val="11"/>
      <color theme="1"/>
      <name val="仿宋"/>
      <family val="3"/>
      <charset val="134"/>
    </font>
    <font>
      <sz val="10"/>
      <color indexed="8"/>
      <name val="Times New Roman"/>
      <family val="1"/>
    </font>
    <font>
      <sz val="12"/>
      <name val="宋体"/>
      <family val="3"/>
      <charset val="134"/>
    </font>
    <font>
      <sz val="9"/>
      <name val="宋体"/>
      <family val="3"/>
      <charset val="134"/>
    </font>
    <font>
      <sz val="11"/>
      <color indexed="8"/>
      <name val="仿宋"/>
      <family val="3"/>
      <charset val="134"/>
    </font>
    <font>
      <b/>
      <sz val="12"/>
      <name val="仿宋"/>
      <family val="3"/>
      <charset val="134"/>
    </font>
    <font>
      <b/>
      <sz val="12"/>
      <color indexed="8"/>
      <name val="仿宋"/>
      <family val="3"/>
      <charset val="134"/>
    </font>
    <font>
      <b/>
      <sz val="12"/>
      <color rgb="FF000000"/>
      <name val="仿宋"/>
      <family val="3"/>
      <charset val="134"/>
    </font>
    <font>
      <sz val="12"/>
      <name val="仿宋"/>
      <family val="3"/>
      <charset val="134"/>
    </font>
    <font>
      <sz val="20"/>
      <name val="方正小标宋_GBK"/>
      <family val="3"/>
      <charset val="134"/>
    </font>
    <font>
      <b/>
      <sz val="10"/>
      <name val="仿宋"/>
      <family val="3"/>
      <charset val="134"/>
    </font>
    <font>
      <sz val="11"/>
      <color rgb="FF000000"/>
      <name val="仿宋"/>
      <family val="3"/>
      <charset val="134"/>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s>
  <cellStyleXfs count="2">
    <xf numFmtId="0" fontId="0" fillId="0" borderId="0">
      <alignment vertical="center"/>
    </xf>
    <xf numFmtId="0" fontId="14" fillId="0" borderId="0">
      <alignment vertical="center"/>
    </xf>
  </cellStyleXfs>
  <cellXfs count="9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vertical="center" wrapText="1"/>
    </xf>
    <xf numFmtId="0" fontId="3"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6" fillId="0" borderId="0" xfId="0" applyFont="1" applyFill="1" applyAlignment="1">
      <alignment horizontal="left" vertical="center" wrapText="1"/>
    </xf>
    <xf numFmtId="0" fontId="4" fillId="0" borderId="0" xfId="0" applyFont="1" applyFill="1">
      <alignment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pplyProtection="1">
      <alignmen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13" fillId="0" borderId="0" xfId="0" applyFont="1" applyFill="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0" borderId="0" xfId="0" applyFont="1" applyFill="1" applyAlignment="1">
      <alignment horizontal="center" vertical="center"/>
    </xf>
    <xf numFmtId="0" fontId="16"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0" xfId="0" applyFont="1" applyFill="1">
      <alignment vertical="center"/>
    </xf>
    <xf numFmtId="0" fontId="22"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11" fillId="0" borderId="5" xfId="0" applyFont="1" applyBorder="1" applyAlignment="1">
      <alignment horizontal="center" vertical="center" wrapText="1"/>
    </xf>
    <xf numFmtId="0" fontId="21" fillId="0" borderId="14"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17" fillId="0" borderId="5"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9"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49" fontId="1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cellXfs>
  <cellStyles count="2">
    <cellStyle name="常规" xfId="0" builtinId="0"/>
    <cellStyle name="常规 3" xfId="1" xr:uid="{00000000-0005-0000-0000-000031000000}"/>
  </cellStyles>
  <dxfs count="97">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b val="0"/>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theme="0"/>
      </font>
    </dxf>
    <dxf>
      <font>
        <color indexed="9"/>
      </font>
    </dxf>
    <dxf>
      <font>
        <b val="0"/>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theme="0"/>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b val="0"/>
        <color indexed="9"/>
      </font>
    </dxf>
    <dxf>
      <font>
        <b val="0"/>
        <color indexed="9"/>
      </font>
    </dxf>
  </dxfs>
  <tableStyles count="0" defaultTableStyle="TableStyleMedium2" defaultPivotStyle="PivotStyleLight16"/>
  <colors>
    <mruColors>
      <color rgb="FFFFFF00"/>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9"/>
  <sheetViews>
    <sheetView showGridLines="0" tabSelected="1" zoomScaleNormal="100" zoomScaleSheetLayoutView="80" workbookViewId="0">
      <pane xSplit="2" ySplit="2" topLeftCell="C3" activePane="bottomRight" state="frozen"/>
      <selection pane="topRight"/>
      <selection pane="bottomLeft"/>
      <selection pane="bottomRight" sqref="A1:M1"/>
    </sheetView>
  </sheetViews>
  <sheetFormatPr defaultColWidth="9" defaultRowHeight="15.75" x14ac:dyDescent="0.15"/>
  <cols>
    <col min="1" max="1" width="2.875" style="5" customWidth="1"/>
    <col min="2" max="2" width="8.75" style="6" customWidth="1"/>
    <col min="3" max="3" width="14.375" style="5" customWidth="1"/>
    <col min="4" max="4" width="11.75" style="5" customWidth="1"/>
    <col min="5" max="5" width="4.25" style="5" customWidth="1"/>
    <col min="6" max="6" width="7.25" style="5" customWidth="1"/>
    <col min="7" max="7" width="6.125" style="5" customWidth="1"/>
    <col min="8" max="8" width="5.625" style="7" customWidth="1"/>
    <col min="9" max="9" width="23.25" style="7" customWidth="1"/>
    <col min="10" max="10" width="21" style="8" customWidth="1"/>
    <col min="11" max="11" width="7.625" style="7" customWidth="1"/>
    <col min="12" max="12" width="12.875" style="9" customWidth="1"/>
    <col min="13" max="13" width="8.125" style="5" customWidth="1"/>
    <col min="14" max="16384" width="9" style="9"/>
  </cols>
  <sheetData>
    <row r="1" spans="1:13" ht="30" customHeight="1" x14ac:dyDescent="0.15">
      <c r="A1" s="57" t="s">
        <v>254</v>
      </c>
      <c r="B1" s="58"/>
      <c r="C1" s="58"/>
      <c r="D1" s="58"/>
      <c r="E1" s="58"/>
      <c r="F1" s="58"/>
      <c r="G1" s="58"/>
      <c r="H1" s="58"/>
      <c r="I1" s="58"/>
      <c r="J1" s="58"/>
      <c r="K1" s="58"/>
      <c r="L1" s="58"/>
      <c r="M1" s="58"/>
    </row>
    <row r="2" spans="1:13" s="40" customFormat="1" ht="45.75" customHeight="1" x14ac:dyDescent="0.15">
      <c r="A2" s="41" t="s">
        <v>242</v>
      </c>
      <c r="B2" s="37" t="s">
        <v>243</v>
      </c>
      <c r="C2" s="37" t="s">
        <v>244</v>
      </c>
      <c r="D2" s="37" t="s">
        <v>245</v>
      </c>
      <c r="E2" s="41" t="s">
        <v>246</v>
      </c>
      <c r="F2" s="37" t="s">
        <v>247</v>
      </c>
      <c r="G2" s="37" t="s">
        <v>248</v>
      </c>
      <c r="H2" s="38" t="s">
        <v>249</v>
      </c>
      <c r="I2" s="38" t="s">
        <v>250</v>
      </c>
      <c r="J2" s="38" t="s">
        <v>251</v>
      </c>
      <c r="K2" s="39" t="s">
        <v>263</v>
      </c>
      <c r="L2" s="39" t="s">
        <v>269</v>
      </c>
      <c r="M2" s="39" t="s">
        <v>262</v>
      </c>
    </row>
    <row r="3" spans="1:13" s="1" customFormat="1" ht="45" customHeight="1" x14ac:dyDescent="0.15">
      <c r="A3" s="85">
        <v>1</v>
      </c>
      <c r="B3" s="90" t="s">
        <v>265</v>
      </c>
      <c r="C3" s="85" t="s">
        <v>0</v>
      </c>
      <c r="D3" s="42" t="s">
        <v>257</v>
      </c>
      <c r="E3" s="16">
        <v>1</v>
      </c>
      <c r="F3" s="85" t="s">
        <v>2</v>
      </c>
      <c r="G3" s="85" t="s">
        <v>3</v>
      </c>
      <c r="H3" s="80" t="s">
        <v>4</v>
      </c>
      <c r="I3" s="12" t="s">
        <v>5</v>
      </c>
      <c r="J3" s="15" t="s">
        <v>6</v>
      </c>
      <c r="K3" s="72" t="s">
        <v>7</v>
      </c>
      <c r="L3" s="87" t="s">
        <v>260</v>
      </c>
      <c r="M3" s="35" t="s">
        <v>264</v>
      </c>
    </row>
    <row r="4" spans="1:13" s="1" customFormat="1" ht="60" customHeight="1" x14ac:dyDescent="0.15">
      <c r="A4" s="85"/>
      <c r="B4" s="85"/>
      <c r="C4" s="85"/>
      <c r="D4" s="10" t="s">
        <v>8</v>
      </c>
      <c r="E4" s="10">
        <v>1</v>
      </c>
      <c r="F4" s="85"/>
      <c r="G4" s="85"/>
      <c r="H4" s="80"/>
      <c r="I4" s="16" t="s">
        <v>9</v>
      </c>
      <c r="J4" s="15" t="s">
        <v>10</v>
      </c>
      <c r="K4" s="72"/>
      <c r="L4" s="88"/>
      <c r="M4" s="35" t="s">
        <v>264</v>
      </c>
    </row>
    <row r="5" spans="1:13" s="1" customFormat="1" ht="45" customHeight="1" x14ac:dyDescent="0.15">
      <c r="A5" s="85"/>
      <c r="B5" s="85"/>
      <c r="C5" s="85"/>
      <c r="D5" s="10" t="s">
        <v>11</v>
      </c>
      <c r="E5" s="10">
        <v>3</v>
      </c>
      <c r="F5" s="85"/>
      <c r="G5" s="85"/>
      <c r="H5" s="80"/>
      <c r="I5" s="12" t="s">
        <v>12</v>
      </c>
      <c r="J5" s="15" t="s">
        <v>6</v>
      </c>
      <c r="K5" s="72"/>
      <c r="L5" s="88"/>
      <c r="M5" s="35" t="s">
        <v>264</v>
      </c>
    </row>
    <row r="6" spans="1:13" s="1" customFormat="1" ht="45" customHeight="1" x14ac:dyDescent="0.15">
      <c r="A6" s="85"/>
      <c r="B6" s="85"/>
      <c r="C6" s="85"/>
      <c r="D6" s="10" t="s">
        <v>13</v>
      </c>
      <c r="E6" s="10">
        <v>1</v>
      </c>
      <c r="F6" s="85"/>
      <c r="G6" s="85"/>
      <c r="H6" s="80"/>
      <c r="I6" s="12" t="s">
        <v>14</v>
      </c>
      <c r="J6" s="15" t="s">
        <v>15</v>
      </c>
      <c r="K6" s="72"/>
      <c r="L6" s="88"/>
      <c r="M6" s="35" t="s">
        <v>264</v>
      </c>
    </row>
    <row r="7" spans="1:13" s="2" customFormat="1" ht="75" customHeight="1" x14ac:dyDescent="0.15">
      <c r="A7" s="11">
        <v>2</v>
      </c>
      <c r="B7" s="11" t="s">
        <v>16</v>
      </c>
      <c r="C7" s="53" t="s">
        <v>17</v>
      </c>
      <c r="D7" s="12" t="s">
        <v>18</v>
      </c>
      <c r="E7" s="12">
        <v>1</v>
      </c>
      <c r="F7" s="11" t="s">
        <v>2</v>
      </c>
      <c r="G7" s="12" t="s">
        <v>19</v>
      </c>
      <c r="H7" s="12" t="s">
        <v>20</v>
      </c>
      <c r="I7" s="12" t="s">
        <v>21</v>
      </c>
      <c r="J7" s="17" t="s">
        <v>22</v>
      </c>
      <c r="K7" s="12" t="s">
        <v>23</v>
      </c>
      <c r="L7" s="31" t="s">
        <v>221</v>
      </c>
      <c r="M7" s="35" t="s">
        <v>264</v>
      </c>
    </row>
    <row r="8" spans="1:13" s="2" customFormat="1" ht="45" customHeight="1" x14ac:dyDescent="0.15">
      <c r="A8" s="80">
        <v>3</v>
      </c>
      <c r="B8" s="91" t="s">
        <v>266</v>
      </c>
      <c r="C8" s="53" t="s">
        <v>24</v>
      </c>
      <c r="D8" s="16" t="s">
        <v>1</v>
      </c>
      <c r="E8" s="16">
        <v>1</v>
      </c>
      <c r="F8" s="85" t="s">
        <v>2</v>
      </c>
      <c r="G8" s="85" t="s">
        <v>3</v>
      </c>
      <c r="H8" s="85" t="s">
        <v>4</v>
      </c>
      <c r="I8" s="16" t="s">
        <v>25</v>
      </c>
      <c r="J8" s="43" t="s">
        <v>258</v>
      </c>
      <c r="K8" s="16" t="s">
        <v>26</v>
      </c>
      <c r="L8" s="32" t="s">
        <v>222</v>
      </c>
      <c r="M8" s="35" t="s">
        <v>264</v>
      </c>
    </row>
    <row r="9" spans="1:13" s="2" customFormat="1" ht="60" customHeight="1" x14ac:dyDescent="0.15">
      <c r="A9" s="80"/>
      <c r="B9" s="80"/>
      <c r="C9" s="53" t="s">
        <v>27</v>
      </c>
      <c r="D9" s="12" t="s">
        <v>18</v>
      </c>
      <c r="E9" s="12">
        <v>1</v>
      </c>
      <c r="F9" s="85"/>
      <c r="G9" s="85"/>
      <c r="H9" s="85"/>
      <c r="I9" s="11" t="s">
        <v>28</v>
      </c>
      <c r="J9" s="17" t="s">
        <v>29</v>
      </c>
      <c r="K9" s="12" t="s">
        <v>30</v>
      </c>
      <c r="L9" s="44" t="s">
        <v>261</v>
      </c>
      <c r="M9" s="35" t="s">
        <v>264</v>
      </c>
    </row>
    <row r="10" spans="1:13" s="2" customFormat="1" ht="60" customHeight="1" x14ac:dyDescent="0.15">
      <c r="A10" s="80"/>
      <c r="B10" s="80"/>
      <c r="C10" s="53" t="s">
        <v>31</v>
      </c>
      <c r="D10" s="13" t="s">
        <v>18</v>
      </c>
      <c r="E10" s="16">
        <v>1</v>
      </c>
      <c r="F10" s="85"/>
      <c r="G10" s="85"/>
      <c r="H10" s="85"/>
      <c r="I10" s="16" t="s">
        <v>32</v>
      </c>
      <c r="J10" s="18" t="s">
        <v>33</v>
      </c>
      <c r="K10" s="12" t="s">
        <v>34</v>
      </c>
      <c r="L10" s="45" t="s">
        <v>260</v>
      </c>
      <c r="M10" s="35" t="s">
        <v>264</v>
      </c>
    </row>
    <row r="11" spans="1:13" s="2" customFormat="1" ht="95.1" customHeight="1" x14ac:dyDescent="0.15">
      <c r="A11" s="80">
        <v>4</v>
      </c>
      <c r="B11" s="80" t="s">
        <v>35</v>
      </c>
      <c r="C11" s="62" t="s">
        <v>36</v>
      </c>
      <c r="D11" s="13" t="s">
        <v>8</v>
      </c>
      <c r="E11" s="16">
        <v>1</v>
      </c>
      <c r="F11" s="16" t="s">
        <v>37</v>
      </c>
      <c r="G11" s="16" t="s">
        <v>19</v>
      </c>
      <c r="H11" s="13" t="s">
        <v>20</v>
      </c>
      <c r="I11" s="16" t="s">
        <v>38</v>
      </c>
      <c r="J11" s="43" t="s">
        <v>259</v>
      </c>
      <c r="K11" s="82" t="s">
        <v>39</v>
      </c>
      <c r="L11" s="54" t="s">
        <v>223</v>
      </c>
      <c r="M11" s="55"/>
    </row>
    <row r="12" spans="1:13" s="2" customFormat="1" ht="84.95" customHeight="1" x14ac:dyDescent="0.15">
      <c r="A12" s="80"/>
      <c r="B12" s="80"/>
      <c r="C12" s="71"/>
      <c r="D12" s="13" t="s">
        <v>11</v>
      </c>
      <c r="E12" s="16">
        <v>1</v>
      </c>
      <c r="F12" s="85" t="s">
        <v>2</v>
      </c>
      <c r="G12" s="85" t="s">
        <v>3</v>
      </c>
      <c r="H12" s="89" t="s">
        <v>4</v>
      </c>
      <c r="I12" s="16" t="s">
        <v>40</v>
      </c>
      <c r="J12" s="17" t="s">
        <v>41</v>
      </c>
      <c r="K12" s="83"/>
      <c r="L12" s="36" t="s">
        <v>271</v>
      </c>
      <c r="M12" s="35" t="s">
        <v>264</v>
      </c>
    </row>
    <row r="13" spans="1:13" s="2" customFormat="1" ht="45" customHeight="1" x14ac:dyDescent="0.15">
      <c r="A13" s="80"/>
      <c r="B13" s="80"/>
      <c r="C13" s="71"/>
      <c r="D13" s="13" t="s">
        <v>13</v>
      </c>
      <c r="E13" s="16">
        <v>1</v>
      </c>
      <c r="F13" s="85"/>
      <c r="G13" s="85"/>
      <c r="H13" s="89"/>
      <c r="I13" s="16" t="s">
        <v>42</v>
      </c>
      <c r="J13" s="17" t="s">
        <v>43</v>
      </c>
      <c r="K13" s="83"/>
      <c r="L13" s="32" t="s">
        <v>224</v>
      </c>
      <c r="M13" s="35" t="s">
        <v>264</v>
      </c>
    </row>
    <row r="14" spans="1:13" s="2" customFormat="1" ht="54.95" customHeight="1" x14ac:dyDescent="0.15">
      <c r="A14" s="80"/>
      <c r="B14" s="80"/>
      <c r="C14" s="63"/>
      <c r="D14" s="13" t="s">
        <v>44</v>
      </c>
      <c r="E14" s="16">
        <v>1</v>
      </c>
      <c r="F14" s="16" t="s">
        <v>45</v>
      </c>
      <c r="G14" s="16" t="s">
        <v>3</v>
      </c>
      <c r="H14" s="13" t="s">
        <v>4</v>
      </c>
      <c r="I14" s="16" t="s">
        <v>46</v>
      </c>
      <c r="J14" s="17" t="s">
        <v>47</v>
      </c>
      <c r="K14" s="83"/>
      <c r="L14" s="32" t="s">
        <v>222</v>
      </c>
      <c r="M14" s="35" t="s">
        <v>264</v>
      </c>
    </row>
    <row r="15" spans="1:13" s="2" customFormat="1" ht="45" customHeight="1" x14ac:dyDescent="0.15">
      <c r="A15" s="80"/>
      <c r="B15" s="80"/>
      <c r="C15" s="80" t="s">
        <v>48</v>
      </c>
      <c r="D15" s="13" t="s">
        <v>8</v>
      </c>
      <c r="E15" s="16">
        <v>1</v>
      </c>
      <c r="F15" s="16" t="s">
        <v>45</v>
      </c>
      <c r="G15" s="16" t="s">
        <v>3</v>
      </c>
      <c r="H15" s="13" t="s">
        <v>4</v>
      </c>
      <c r="I15" s="16" t="s">
        <v>49</v>
      </c>
      <c r="J15" s="17" t="s">
        <v>50</v>
      </c>
      <c r="K15" s="83"/>
      <c r="L15" s="32" t="s">
        <v>222</v>
      </c>
      <c r="M15" s="35" t="s">
        <v>264</v>
      </c>
    </row>
    <row r="16" spans="1:13" s="2" customFormat="1" ht="84.95" customHeight="1" x14ac:dyDescent="0.15">
      <c r="A16" s="80"/>
      <c r="B16" s="80"/>
      <c r="C16" s="80"/>
      <c r="D16" s="13" t="s">
        <v>11</v>
      </c>
      <c r="E16" s="16">
        <v>1</v>
      </c>
      <c r="F16" s="16" t="s">
        <v>2</v>
      </c>
      <c r="G16" s="16" t="s">
        <v>3</v>
      </c>
      <c r="H16" s="13"/>
      <c r="I16" s="16" t="s">
        <v>51</v>
      </c>
      <c r="J16" s="17" t="s">
        <v>52</v>
      </c>
      <c r="K16" s="83"/>
      <c r="L16" s="32" t="s">
        <v>222</v>
      </c>
      <c r="M16" s="35" t="s">
        <v>264</v>
      </c>
    </row>
    <row r="17" spans="1:13" s="2" customFormat="1" ht="57.95" customHeight="1" x14ac:dyDescent="0.15">
      <c r="A17" s="80"/>
      <c r="B17" s="80"/>
      <c r="C17" s="53" t="s">
        <v>53</v>
      </c>
      <c r="D17" s="13" t="s">
        <v>18</v>
      </c>
      <c r="E17" s="16">
        <v>1</v>
      </c>
      <c r="F17" s="16" t="s">
        <v>2</v>
      </c>
      <c r="G17" s="16" t="s">
        <v>3</v>
      </c>
      <c r="H17" s="13" t="s">
        <v>4</v>
      </c>
      <c r="I17" s="16" t="s">
        <v>54</v>
      </c>
      <c r="J17" s="17" t="s">
        <v>50</v>
      </c>
      <c r="K17" s="84"/>
      <c r="L17" s="32" t="s">
        <v>222</v>
      </c>
      <c r="M17" s="35" t="s">
        <v>264</v>
      </c>
    </row>
    <row r="18" spans="1:13" s="2" customFormat="1" ht="99.95" customHeight="1" x14ac:dyDescent="0.15">
      <c r="A18" s="80"/>
      <c r="B18" s="80"/>
      <c r="C18" s="53" t="s">
        <v>55</v>
      </c>
      <c r="D18" s="13" t="s">
        <v>18</v>
      </c>
      <c r="E18" s="16">
        <v>1</v>
      </c>
      <c r="F18" s="16" t="s">
        <v>45</v>
      </c>
      <c r="G18" s="16" t="s">
        <v>3</v>
      </c>
      <c r="H18" s="13" t="s">
        <v>4</v>
      </c>
      <c r="I18" s="50" t="s">
        <v>56</v>
      </c>
      <c r="J18" s="17" t="s">
        <v>57</v>
      </c>
      <c r="K18" s="49" t="s">
        <v>39</v>
      </c>
      <c r="L18" s="48" t="s">
        <v>224</v>
      </c>
      <c r="M18" s="35" t="s">
        <v>264</v>
      </c>
    </row>
    <row r="19" spans="1:13" s="2" customFormat="1" ht="69.95" customHeight="1" x14ac:dyDescent="0.15">
      <c r="A19" s="80">
        <v>5</v>
      </c>
      <c r="B19" s="62" t="s">
        <v>61</v>
      </c>
      <c r="C19" s="53" t="s">
        <v>58</v>
      </c>
      <c r="D19" s="11" t="s">
        <v>18</v>
      </c>
      <c r="E19" s="11">
        <v>1</v>
      </c>
      <c r="F19" s="11" t="s">
        <v>2</v>
      </c>
      <c r="G19" s="16" t="s">
        <v>3</v>
      </c>
      <c r="H19" s="13" t="s">
        <v>4</v>
      </c>
      <c r="I19" s="13" t="s">
        <v>59</v>
      </c>
      <c r="J19" s="19"/>
      <c r="K19" s="72" t="s">
        <v>60</v>
      </c>
      <c r="L19" s="32" t="s">
        <v>221</v>
      </c>
      <c r="M19" s="35" t="s">
        <v>264</v>
      </c>
    </row>
    <row r="20" spans="1:13" s="2" customFormat="1" ht="110.1" customHeight="1" x14ac:dyDescent="0.15">
      <c r="A20" s="80"/>
      <c r="B20" s="63"/>
      <c r="C20" s="53" t="s">
        <v>62</v>
      </c>
      <c r="D20" s="11" t="s">
        <v>18</v>
      </c>
      <c r="E20" s="11">
        <v>1</v>
      </c>
      <c r="F20" s="11" t="s">
        <v>2</v>
      </c>
      <c r="G20" s="16" t="s">
        <v>3</v>
      </c>
      <c r="H20" s="13" t="s">
        <v>4</v>
      </c>
      <c r="I20" s="13" t="s">
        <v>63</v>
      </c>
      <c r="J20" s="19"/>
      <c r="K20" s="72"/>
      <c r="L20" s="45" t="s">
        <v>260</v>
      </c>
      <c r="M20" s="35" t="s">
        <v>264</v>
      </c>
    </row>
    <row r="21" spans="1:13" s="2" customFormat="1" ht="30" customHeight="1" x14ac:dyDescent="0.15">
      <c r="A21" s="11">
        <v>6</v>
      </c>
      <c r="B21" s="11" t="s">
        <v>64</v>
      </c>
      <c r="C21" s="53" t="s">
        <v>65</v>
      </c>
      <c r="D21" s="11" t="s">
        <v>18</v>
      </c>
      <c r="E21" s="11">
        <v>1</v>
      </c>
      <c r="F21" s="11" t="s">
        <v>2</v>
      </c>
      <c r="G21" s="16" t="s">
        <v>3</v>
      </c>
      <c r="H21" s="13" t="s">
        <v>4</v>
      </c>
      <c r="I21" s="13" t="s">
        <v>66</v>
      </c>
      <c r="J21" s="19"/>
      <c r="K21" s="12" t="s">
        <v>67</v>
      </c>
      <c r="L21" s="32" t="s">
        <v>221</v>
      </c>
      <c r="M21" s="35" t="s">
        <v>264</v>
      </c>
    </row>
    <row r="22" spans="1:13" s="2" customFormat="1" ht="30" customHeight="1" x14ac:dyDescent="0.15">
      <c r="A22" s="80">
        <v>7</v>
      </c>
      <c r="B22" s="80" t="s">
        <v>68</v>
      </c>
      <c r="C22" s="80" t="s">
        <v>69</v>
      </c>
      <c r="D22" s="16" t="s">
        <v>8</v>
      </c>
      <c r="E22" s="16">
        <v>1</v>
      </c>
      <c r="F22" s="85" t="s">
        <v>2</v>
      </c>
      <c r="G22" s="85" t="s">
        <v>3</v>
      </c>
      <c r="H22" s="72" t="s">
        <v>4</v>
      </c>
      <c r="I22" s="72" t="s">
        <v>70</v>
      </c>
      <c r="J22" s="17" t="s">
        <v>71</v>
      </c>
      <c r="K22" s="72" t="s">
        <v>72</v>
      </c>
      <c r="L22" s="88" t="s">
        <v>222</v>
      </c>
      <c r="M22" s="35" t="s">
        <v>264</v>
      </c>
    </row>
    <row r="23" spans="1:13" s="2" customFormat="1" ht="30" customHeight="1" x14ac:dyDescent="0.15">
      <c r="A23" s="80"/>
      <c r="B23" s="80"/>
      <c r="C23" s="80"/>
      <c r="D23" s="16" t="s">
        <v>11</v>
      </c>
      <c r="E23" s="16">
        <v>1</v>
      </c>
      <c r="F23" s="85"/>
      <c r="G23" s="85"/>
      <c r="H23" s="72"/>
      <c r="I23" s="72"/>
      <c r="J23" s="17" t="s">
        <v>73</v>
      </c>
      <c r="K23" s="72"/>
      <c r="L23" s="88"/>
      <c r="M23" s="35" t="s">
        <v>264</v>
      </c>
    </row>
    <row r="24" spans="1:13" s="2" customFormat="1" ht="30" customHeight="1" x14ac:dyDescent="0.15">
      <c r="A24" s="80"/>
      <c r="B24" s="80"/>
      <c r="C24" s="52" t="s">
        <v>74</v>
      </c>
      <c r="D24" s="16" t="s">
        <v>18</v>
      </c>
      <c r="E24" s="16">
        <v>1</v>
      </c>
      <c r="F24" s="65" t="s">
        <v>2</v>
      </c>
      <c r="G24" s="68" t="s">
        <v>267</v>
      </c>
      <c r="H24" s="72"/>
      <c r="I24" s="12" t="s">
        <v>75</v>
      </c>
      <c r="J24" s="64" t="s">
        <v>76</v>
      </c>
      <c r="K24" s="72"/>
      <c r="L24" s="88"/>
      <c r="M24" s="35" t="s">
        <v>264</v>
      </c>
    </row>
    <row r="25" spans="1:13" s="2" customFormat="1" ht="30" customHeight="1" x14ac:dyDescent="0.15">
      <c r="A25" s="80"/>
      <c r="B25" s="80"/>
      <c r="C25" s="52" t="s">
        <v>276</v>
      </c>
      <c r="D25" s="16" t="s">
        <v>18</v>
      </c>
      <c r="E25" s="16">
        <v>1</v>
      </c>
      <c r="F25" s="66"/>
      <c r="G25" s="66"/>
      <c r="H25" s="72"/>
      <c r="I25" s="35" t="s">
        <v>268</v>
      </c>
      <c r="J25" s="64"/>
      <c r="K25" s="72"/>
      <c r="L25" s="88"/>
      <c r="M25" s="35" t="s">
        <v>264</v>
      </c>
    </row>
    <row r="26" spans="1:13" s="2" customFormat="1" ht="30" customHeight="1" x14ac:dyDescent="0.15">
      <c r="A26" s="80"/>
      <c r="B26" s="80"/>
      <c r="C26" s="52" t="s">
        <v>77</v>
      </c>
      <c r="D26" s="16" t="s">
        <v>18</v>
      </c>
      <c r="E26" s="16">
        <v>1</v>
      </c>
      <c r="F26" s="67"/>
      <c r="G26" s="67"/>
      <c r="H26" s="72"/>
      <c r="I26" s="12" t="s">
        <v>78</v>
      </c>
      <c r="J26" s="64"/>
      <c r="K26" s="72"/>
      <c r="L26" s="88"/>
      <c r="M26" s="35" t="s">
        <v>264</v>
      </c>
    </row>
    <row r="27" spans="1:13" s="2" customFormat="1" ht="30" customHeight="1" x14ac:dyDescent="0.15">
      <c r="A27" s="80"/>
      <c r="B27" s="80"/>
      <c r="C27" s="52" t="s">
        <v>79</v>
      </c>
      <c r="D27" s="16" t="s">
        <v>18</v>
      </c>
      <c r="E27" s="16">
        <v>1</v>
      </c>
      <c r="F27" s="65" t="s">
        <v>2</v>
      </c>
      <c r="G27" s="65" t="s">
        <v>3</v>
      </c>
      <c r="H27" s="72"/>
      <c r="I27" s="12" t="s">
        <v>78</v>
      </c>
      <c r="J27" s="64" t="s">
        <v>76</v>
      </c>
      <c r="K27" s="72" t="s">
        <v>72</v>
      </c>
      <c r="L27" s="88" t="s">
        <v>222</v>
      </c>
      <c r="M27" s="35" t="s">
        <v>264</v>
      </c>
    </row>
    <row r="28" spans="1:13" s="2" customFormat="1" ht="30" customHeight="1" x14ac:dyDescent="0.15">
      <c r="A28" s="80"/>
      <c r="B28" s="80"/>
      <c r="C28" s="52" t="s">
        <v>80</v>
      </c>
      <c r="D28" s="16" t="s">
        <v>18</v>
      </c>
      <c r="E28" s="16">
        <v>1</v>
      </c>
      <c r="F28" s="66"/>
      <c r="G28" s="66"/>
      <c r="H28" s="72"/>
      <c r="I28" s="12" t="s">
        <v>78</v>
      </c>
      <c r="J28" s="64"/>
      <c r="K28" s="72"/>
      <c r="L28" s="88"/>
      <c r="M28" s="35" t="s">
        <v>264</v>
      </c>
    </row>
    <row r="29" spans="1:13" s="2" customFormat="1" ht="39.950000000000003" customHeight="1" x14ac:dyDescent="0.15">
      <c r="A29" s="80"/>
      <c r="B29" s="80"/>
      <c r="C29" s="52" t="s">
        <v>81</v>
      </c>
      <c r="D29" s="16" t="s">
        <v>18</v>
      </c>
      <c r="E29" s="16">
        <v>1</v>
      </c>
      <c r="F29" s="67"/>
      <c r="G29" s="67"/>
      <c r="H29" s="72"/>
      <c r="I29" s="12" t="s">
        <v>75</v>
      </c>
      <c r="J29" s="64"/>
      <c r="K29" s="72"/>
      <c r="L29" s="88"/>
      <c r="M29" s="35" t="s">
        <v>264</v>
      </c>
    </row>
    <row r="30" spans="1:13" s="2" customFormat="1" ht="30" customHeight="1" x14ac:dyDescent="0.15">
      <c r="A30" s="80">
        <v>8</v>
      </c>
      <c r="B30" s="80" t="s">
        <v>82</v>
      </c>
      <c r="C30" s="53" t="s">
        <v>83</v>
      </c>
      <c r="D30" s="11" t="s">
        <v>18</v>
      </c>
      <c r="E30" s="11">
        <v>1</v>
      </c>
      <c r="F30" s="11" t="s">
        <v>45</v>
      </c>
      <c r="G30" s="16" t="s">
        <v>3</v>
      </c>
      <c r="H30" s="13" t="s">
        <v>4</v>
      </c>
      <c r="I30" s="13" t="s">
        <v>84</v>
      </c>
      <c r="J30" s="19" t="s">
        <v>85</v>
      </c>
      <c r="K30" s="72" t="s">
        <v>86</v>
      </c>
      <c r="L30" s="32" t="s">
        <v>225</v>
      </c>
      <c r="M30" s="35" t="s">
        <v>264</v>
      </c>
    </row>
    <row r="31" spans="1:13" s="2" customFormat="1" ht="60" customHeight="1" x14ac:dyDescent="0.15">
      <c r="A31" s="80"/>
      <c r="B31" s="80"/>
      <c r="C31" s="80" t="s">
        <v>87</v>
      </c>
      <c r="D31" s="11" t="s">
        <v>8</v>
      </c>
      <c r="E31" s="11">
        <v>2</v>
      </c>
      <c r="F31" s="80" t="s">
        <v>45</v>
      </c>
      <c r="G31" s="85" t="s">
        <v>19</v>
      </c>
      <c r="H31" s="89" t="s">
        <v>20</v>
      </c>
      <c r="I31" s="13" t="s">
        <v>88</v>
      </c>
      <c r="J31" s="19"/>
      <c r="K31" s="72"/>
      <c r="L31" s="88" t="s">
        <v>221</v>
      </c>
      <c r="M31" s="35" t="s">
        <v>264</v>
      </c>
    </row>
    <row r="32" spans="1:13" s="2" customFormat="1" ht="50.1" customHeight="1" x14ac:dyDescent="0.15">
      <c r="A32" s="80"/>
      <c r="B32" s="80"/>
      <c r="C32" s="80"/>
      <c r="D32" s="11" t="s">
        <v>11</v>
      </c>
      <c r="E32" s="11">
        <v>1</v>
      </c>
      <c r="F32" s="80"/>
      <c r="G32" s="85"/>
      <c r="H32" s="89"/>
      <c r="I32" s="13" t="s">
        <v>89</v>
      </c>
      <c r="J32" s="19"/>
      <c r="K32" s="72"/>
      <c r="L32" s="88"/>
      <c r="M32" s="35" t="s">
        <v>264</v>
      </c>
    </row>
    <row r="33" spans="1:13" s="2" customFormat="1" ht="60" customHeight="1" x14ac:dyDescent="0.15">
      <c r="A33" s="80">
        <v>9</v>
      </c>
      <c r="B33" s="80" t="s">
        <v>90</v>
      </c>
      <c r="C33" s="53" t="s">
        <v>91</v>
      </c>
      <c r="D33" s="11" t="s">
        <v>18</v>
      </c>
      <c r="E33" s="11">
        <v>1</v>
      </c>
      <c r="F33" s="11" t="s">
        <v>2</v>
      </c>
      <c r="G33" s="11" t="s">
        <v>3</v>
      </c>
      <c r="H33" s="11" t="s">
        <v>4</v>
      </c>
      <c r="I33" s="11" t="s">
        <v>92</v>
      </c>
      <c r="J33" s="17" t="s">
        <v>93</v>
      </c>
      <c r="K33" s="62" t="s">
        <v>94</v>
      </c>
      <c r="L33" s="36" t="s">
        <v>252</v>
      </c>
      <c r="M33" s="35" t="s">
        <v>264</v>
      </c>
    </row>
    <row r="34" spans="1:13" s="2" customFormat="1" ht="140.1" customHeight="1" x14ac:dyDescent="0.15">
      <c r="A34" s="80"/>
      <c r="B34" s="80"/>
      <c r="C34" s="53" t="s">
        <v>95</v>
      </c>
      <c r="D34" s="13" t="s">
        <v>96</v>
      </c>
      <c r="E34" s="16">
        <v>1</v>
      </c>
      <c r="F34" s="18" t="s">
        <v>2</v>
      </c>
      <c r="G34" s="16" t="s">
        <v>3</v>
      </c>
      <c r="H34" s="13" t="s">
        <v>4</v>
      </c>
      <c r="I34" s="16" t="s">
        <v>97</v>
      </c>
      <c r="J34" s="17" t="s">
        <v>98</v>
      </c>
      <c r="K34" s="63"/>
      <c r="L34" s="73" t="s">
        <v>226</v>
      </c>
      <c r="M34" s="74"/>
    </row>
    <row r="35" spans="1:13" s="2" customFormat="1" ht="135" customHeight="1" x14ac:dyDescent="0.15">
      <c r="A35" s="80"/>
      <c r="B35" s="80"/>
      <c r="C35" s="62" t="s">
        <v>95</v>
      </c>
      <c r="D35" s="13" t="s">
        <v>99</v>
      </c>
      <c r="E35" s="16">
        <v>1</v>
      </c>
      <c r="F35" s="65" t="s">
        <v>2</v>
      </c>
      <c r="G35" s="65" t="s">
        <v>3</v>
      </c>
      <c r="H35" s="69" t="s">
        <v>4</v>
      </c>
      <c r="I35" s="65" t="s">
        <v>97</v>
      </c>
      <c r="J35" s="17" t="s">
        <v>100</v>
      </c>
      <c r="K35" s="62" t="s">
        <v>94</v>
      </c>
      <c r="L35" s="75" t="s">
        <v>226</v>
      </c>
      <c r="M35" s="76"/>
    </row>
    <row r="36" spans="1:13" s="2" customFormat="1" ht="135" customHeight="1" x14ac:dyDescent="0.15">
      <c r="A36" s="80"/>
      <c r="B36" s="80"/>
      <c r="C36" s="63"/>
      <c r="D36" s="13" t="s">
        <v>101</v>
      </c>
      <c r="E36" s="16">
        <v>1</v>
      </c>
      <c r="F36" s="67"/>
      <c r="G36" s="67"/>
      <c r="H36" s="70"/>
      <c r="I36" s="67"/>
      <c r="J36" s="17" t="s">
        <v>102</v>
      </c>
      <c r="K36" s="71"/>
      <c r="L36" s="77"/>
      <c r="M36" s="78"/>
    </row>
    <row r="37" spans="1:13" s="2" customFormat="1" ht="30" customHeight="1" x14ac:dyDescent="0.15">
      <c r="A37" s="80"/>
      <c r="B37" s="80"/>
      <c r="C37" s="80" t="s">
        <v>103</v>
      </c>
      <c r="D37" s="12" t="s">
        <v>8</v>
      </c>
      <c r="E37" s="12">
        <v>1</v>
      </c>
      <c r="F37" s="11" t="s">
        <v>45</v>
      </c>
      <c r="G37" s="12" t="s">
        <v>3</v>
      </c>
      <c r="H37" s="12" t="s">
        <v>4</v>
      </c>
      <c r="I37" s="12" t="s">
        <v>104</v>
      </c>
      <c r="J37" s="16"/>
      <c r="K37" s="71"/>
      <c r="L37" s="31" t="s">
        <v>222</v>
      </c>
      <c r="M37" s="35" t="s">
        <v>264</v>
      </c>
    </row>
    <row r="38" spans="1:13" s="2" customFormat="1" ht="30" customHeight="1" x14ac:dyDescent="0.15">
      <c r="A38" s="80"/>
      <c r="B38" s="80"/>
      <c r="C38" s="80"/>
      <c r="D38" s="12" t="s">
        <v>11</v>
      </c>
      <c r="E38" s="12">
        <v>1</v>
      </c>
      <c r="F38" s="11" t="s">
        <v>45</v>
      </c>
      <c r="G38" s="12" t="s">
        <v>105</v>
      </c>
      <c r="H38" s="12"/>
      <c r="I38" s="12" t="s">
        <v>106</v>
      </c>
      <c r="J38" s="16"/>
      <c r="K38" s="71"/>
      <c r="L38" s="31" t="s">
        <v>222</v>
      </c>
      <c r="M38" s="35" t="s">
        <v>264</v>
      </c>
    </row>
    <row r="39" spans="1:13" s="2" customFormat="1" ht="30" customHeight="1" x14ac:dyDescent="0.15">
      <c r="A39" s="80"/>
      <c r="B39" s="80"/>
      <c r="C39" s="53" t="s">
        <v>107</v>
      </c>
      <c r="D39" s="12" t="s">
        <v>18</v>
      </c>
      <c r="E39" s="12">
        <v>1</v>
      </c>
      <c r="F39" s="80" t="s">
        <v>2</v>
      </c>
      <c r="G39" s="72" t="s">
        <v>3</v>
      </c>
      <c r="H39" s="72" t="s">
        <v>4</v>
      </c>
      <c r="I39" s="12" t="s">
        <v>108</v>
      </c>
      <c r="J39" s="17" t="s">
        <v>109</v>
      </c>
      <c r="K39" s="71"/>
      <c r="L39" s="31" t="s">
        <v>222</v>
      </c>
      <c r="M39" s="35" t="s">
        <v>264</v>
      </c>
    </row>
    <row r="40" spans="1:13" s="2" customFormat="1" ht="54.95" customHeight="1" x14ac:dyDescent="0.15">
      <c r="A40" s="80"/>
      <c r="B40" s="80"/>
      <c r="C40" s="53" t="s">
        <v>110</v>
      </c>
      <c r="D40" s="47" t="s">
        <v>272</v>
      </c>
      <c r="E40" s="16">
        <v>2</v>
      </c>
      <c r="F40" s="80"/>
      <c r="G40" s="72"/>
      <c r="H40" s="72"/>
      <c r="I40" s="16" t="s">
        <v>111</v>
      </c>
      <c r="J40" s="13"/>
      <c r="K40" s="71"/>
      <c r="L40" s="32" t="s">
        <v>221</v>
      </c>
      <c r="M40" s="35" t="s">
        <v>264</v>
      </c>
    </row>
    <row r="41" spans="1:13" s="2" customFormat="1" ht="54.95" customHeight="1" x14ac:dyDescent="0.15">
      <c r="A41" s="80"/>
      <c r="B41" s="80"/>
      <c r="C41" s="53" t="s">
        <v>112</v>
      </c>
      <c r="D41" s="12" t="s">
        <v>18</v>
      </c>
      <c r="E41" s="12">
        <v>1</v>
      </c>
      <c r="F41" s="11" t="s">
        <v>113</v>
      </c>
      <c r="G41" s="12" t="s">
        <v>3</v>
      </c>
      <c r="H41" s="12"/>
      <c r="I41" s="12" t="s">
        <v>114</v>
      </c>
      <c r="J41" s="17" t="s">
        <v>115</v>
      </c>
      <c r="K41" s="63"/>
      <c r="L41" s="56" t="s">
        <v>253</v>
      </c>
      <c r="M41" s="55"/>
    </row>
    <row r="42" spans="1:13" s="2" customFormat="1" ht="30" customHeight="1" x14ac:dyDescent="0.15">
      <c r="A42" s="11">
        <v>10</v>
      </c>
      <c r="B42" s="11" t="s">
        <v>116</v>
      </c>
      <c r="C42" s="53" t="s">
        <v>117</v>
      </c>
      <c r="D42" s="13" t="s">
        <v>18</v>
      </c>
      <c r="E42" s="16">
        <v>1</v>
      </c>
      <c r="F42" s="16" t="s">
        <v>45</v>
      </c>
      <c r="G42" s="16" t="s">
        <v>3</v>
      </c>
      <c r="H42" s="46" t="s">
        <v>273</v>
      </c>
      <c r="I42" s="16" t="s">
        <v>118</v>
      </c>
      <c r="J42" s="17" t="s">
        <v>119</v>
      </c>
      <c r="K42" s="20" t="s">
        <v>120</v>
      </c>
      <c r="L42" s="32" t="s">
        <v>222</v>
      </c>
      <c r="M42" s="35" t="s">
        <v>264</v>
      </c>
    </row>
    <row r="43" spans="1:13" s="2" customFormat="1" ht="84.95" customHeight="1" x14ac:dyDescent="0.15">
      <c r="A43" s="80">
        <v>11</v>
      </c>
      <c r="B43" s="80" t="s">
        <v>121</v>
      </c>
      <c r="C43" s="53" t="s">
        <v>122</v>
      </c>
      <c r="D43" s="13" t="s">
        <v>18</v>
      </c>
      <c r="E43" s="16">
        <v>1</v>
      </c>
      <c r="F43" s="16" t="s">
        <v>2</v>
      </c>
      <c r="G43" s="16" t="s">
        <v>123</v>
      </c>
      <c r="H43" s="13" t="s">
        <v>4</v>
      </c>
      <c r="I43" s="16" t="s">
        <v>14</v>
      </c>
      <c r="J43" s="17" t="s">
        <v>124</v>
      </c>
      <c r="K43" s="72" t="s">
        <v>125</v>
      </c>
      <c r="L43" s="32" t="s">
        <v>227</v>
      </c>
      <c r="M43" s="35" t="s">
        <v>264</v>
      </c>
    </row>
    <row r="44" spans="1:13" s="2" customFormat="1" ht="30" customHeight="1" x14ac:dyDescent="0.15">
      <c r="A44" s="80"/>
      <c r="B44" s="80"/>
      <c r="C44" s="80" t="s">
        <v>126</v>
      </c>
      <c r="D44" s="13" t="s">
        <v>127</v>
      </c>
      <c r="E44" s="16">
        <v>1</v>
      </c>
      <c r="F44" s="85" t="s">
        <v>45</v>
      </c>
      <c r="G44" s="85" t="s">
        <v>19</v>
      </c>
      <c r="H44" s="89" t="s">
        <v>20</v>
      </c>
      <c r="I44" s="85" t="s">
        <v>5</v>
      </c>
      <c r="J44" s="17" t="s">
        <v>71</v>
      </c>
      <c r="K44" s="72"/>
      <c r="L44" s="32" t="s">
        <v>221</v>
      </c>
      <c r="M44" s="35" t="s">
        <v>264</v>
      </c>
    </row>
    <row r="45" spans="1:13" s="2" customFormat="1" ht="30" customHeight="1" x14ac:dyDescent="0.15">
      <c r="A45" s="80"/>
      <c r="B45" s="80"/>
      <c r="C45" s="80"/>
      <c r="D45" s="13" t="s">
        <v>128</v>
      </c>
      <c r="E45" s="16">
        <v>1</v>
      </c>
      <c r="F45" s="85"/>
      <c r="G45" s="85"/>
      <c r="H45" s="89"/>
      <c r="I45" s="85"/>
      <c r="J45" s="17" t="s">
        <v>73</v>
      </c>
      <c r="K45" s="72"/>
      <c r="L45" s="32" t="s">
        <v>221</v>
      </c>
      <c r="M45" s="35" t="s">
        <v>264</v>
      </c>
    </row>
    <row r="46" spans="1:13" s="2" customFormat="1" ht="30" customHeight="1" x14ac:dyDescent="0.15">
      <c r="A46" s="80">
        <v>12</v>
      </c>
      <c r="B46" s="80" t="s">
        <v>129</v>
      </c>
      <c r="C46" s="53" t="s">
        <v>130</v>
      </c>
      <c r="D46" s="16" t="s">
        <v>18</v>
      </c>
      <c r="E46" s="16">
        <v>1</v>
      </c>
      <c r="F46" s="85" t="s">
        <v>45</v>
      </c>
      <c r="G46" s="85" t="s">
        <v>3</v>
      </c>
      <c r="H46" s="72" t="s">
        <v>4</v>
      </c>
      <c r="I46" s="12" t="s">
        <v>131</v>
      </c>
      <c r="J46" s="15"/>
      <c r="K46" s="79" t="s">
        <v>132</v>
      </c>
      <c r="L46" s="32" t="s">
        <v>228</v>
      </c>
      <c r="M46" s="35" t="s">
        <v>264</v>
      </c>
    </row>
    <row r="47" spans="1:13" s="2" customFormat="1" ht="45" customHeight="1" x14ac:dyDescent="0.15">
      <c r="A47" s="80"/>
      <c r="B47" s="80"/>
      <c r="C47" s="80" t="s">
        <v>133</v>
      </c>
      <c r="D47" s="13" t="s">
        <v>8</v>
      </c>
      <c r="E47" s="16">
        <v>1</v>
      </c>
      <c r="F47" s="85"/>
      <c r="G47" s="85"/>
      <c r="H47" s="72"/>
      <c r="I47" s="35" t="s">
        <v>274</v>
      </c>
      <c r="J47" s="21" t="s">
        <v>134</v>
      </c>
      <c r="K47" s="79"/>
      <c r="L47" s="32" t="s">
        <v>229</v>
      </c>
      <c r="M47" s="35" t="s">
        <v>264</v>
      </c>
    </row>
    <row r="48" spans="1:13" s="2" customFormat="1" ht="30" customHeight="1" x14ac:dyDescent="0.15">
      <c r="A48" s="80"/>
      <c r="B48" s="80"/>
      <c r="C48" s="80"/>
      <c r="D48" s="13" t="s">
        <v>11</v>
      </c>
      <c r="E48" s="16">
        <v>1</v>
      </c>
      <c r="F48" s="13" t="s">
        <v>45</v>
      </c>
      <c r="G48" s="16" t="s">
        <v>19</v>
      </c>
      <c r="H48" s="13" t="s">
        <v>20</v>
      </c>
      <c r="I48" s="12" t="s">
        <v>135</v>
      </c>
      <c r="J48" s="11"/>
      <c r="K48" s="79"/>
      <c r="L48" s="32" t="s">
        <v>230</v>
      </c>
      <c r="M48" s="35" t="s">
        <v>264</v>
      </c>
    </row>
    <row r="49" spans="1:13" s="2" customFormat="1" ht="84.95" customHeight="1" x14ac:dyDescent="0.15">
      <c r="A49" s="80"/>
      <c r="B49" s="80"/>
      <c r="C49" s="53" t="s">
        <v>136</v>
      </c>
      <c r="D49" s="12" t="s">
        <v>18</v>
      </c>
      <c r="E49" s="12">
        <v>1</v>
      </c>
      <c r="F49" s="11" t="s">
        <v>2</v>
      </c>
      <c r="G49" s="12" t="s">
        <v>3</v>
      </c>
      <c r="H49" s="12" t="s">
        <v>4</v>
      </c>
      <c r="I49" s="12" t="s">
        <v>137</v>
      </c>
      <c r="J49" s="22" t="s">
        <v>138</v>
      </c>
      <c r="K49" s="79"/>
      <c r="L49" s="32" t="s">
        <v>231</v>
      </c>
      <c r="M49" s="35" t="s">
        <v>264</v>
      </c>
    </row>
    <row r="50" spans="1:13" s="2" customFormat="1" ht="54.95" customHeight="1" x14ac:dyDescent="0.15">
      <c r="A50" s="80"/>
      <c r="B50" s="80"/>
      <c r="C50" s="53" t="s">
        <v>139</v>
      </c>
      <c r="D50" s="11" t="s">
        <v>18</v>
      </c>
      <c r="E50" s="11">
        <v>1</v>
      </c>
      <c r="F50" s="80" t="s">
        <v>45</v>
      </c>
      <c r="G50" s="85" t="s">
        <v>3</v>
      </c>
      <c r="H50" s="89" t="s">
        <v>4</v>
      </c>
      <c r="I50" s="13" t="s">
        <v>140</v>
      </c>
      <c r="J50" s="19" t="s">
        <v>141</v>
      </c>
      <c r="K50" s="79"/>
      <c r="L50" s="32" t="s">
        <v>230</v>
      </c>
      <c r="M50" s="35" t="s">
        <v>264</v>
      </c>
    </row>
    <row r="51" spans="1:13" s="2" customFormat="1" ht="45" customHeight="1" x14ac:dyDescent="0.15">
      <c r="A51" s="80"/>
      <c r="B51" s="80"/>
      <c r="C51" s="53" t="s">
        <v>142</v>
      </c>
      <c r="D51" s="11" t="s">
        <v>18</v>
      </c>
      <c r="E51" s="11">
        <v>1</v>
      </c>
      <c r="F51" s="80"/>
      <c r="G51" s="85"/>
      <c r="H51" s="89"/>
      <c r="I51" s="11" t="s">
        <v>143</v>
      </c>
      <c r="J51" s="22" t="s">
        <v>144</v>
      </c>
      <c r="K51" s="79"/>
      <c r="L51" s="33" t="s">
        <v>229</v>
      </c>
      <c r="M51" s="35" t="s">
        <v>264</v>
      </c>
    </row>
    <row r="52" spans="1:13" s="2" customFormat="1" ht="65.099999999999994" customHeight="1" x14ac:dyDescent="0.15">
      <c r="A52" s="80">
        <v>13</v>
      </c>
      <c r="B52" s="80" t="s">
        <v>145</v>
      </c>
      <c r="C52" s="80" t="s">
        <v>146</v>
      </c>
      <c r="D52" s="11" t="s">
        <v>8</v>
      </c>
      <c r="E52" s="11">
        <v>1</v>
      </c>
      <c r="F52" s="80" t="s">
        <v>45</v>
      </c>
      <c r="G52" s="80" t="s">
        <v>3</v>
      </c>
      <c r="H52" s="80" t="s">
        <v>4</v>
      </c>
      <c r="I52" s="80" t="s">
        <v>147</v>
      </c>
      <c r="J52" s="15" t="s">
        <v>148</v>
      </c>
      <c r="K52" s="80" t="s">
        <v>149</v>
      </c>
      <c r="L52" s="88" t="s">
        <v>222</v>
      </c>
      <c r="M52" s="35" t="s">
        <v>264</v>
      </c>
    </row>
    <row r="53" spans="1:13" s="2" customFormat="1" ht="65.099999999999994" customHeight="1" x14ac:dyDescent="0.15">
      <c r="A53" s="80"/>
      <c r="B53" s="80"/>
      <c r="C53" s="80"/>
      <c r="D53" s="11" t="s">
        <v>11</v>
      </c>
      <c r="E53" s="11">
        <v>1</v>
      </c>
      <c r="F53" s="80"/>
      <c r="G53" s="80"/>
      <c r="H53" s="80"/>
      <c r="I53" s="80"/>
      <c r="J53" s="15" t="s">
        <v>150</v>
      </c>
      <c r="K53" s="80"/>
      <c r="L53" s="88"/>
      <c r="M53" s="35" t="s">
        <v>264</v>
      </c>
    </row>
    <row r="54" spans="1:13" s="2" customFormat="1" ht="30" customHeight="1" x14ac:dyDescent="0.15">
      <c r="A54" s="80"/>
      <c r="B54" s="80"/>
      <c r="C54" s="53" t="s">
        <v>151</v>
      </c>
      <c r="D54" s="13" t="s">
        <v>18</v>
      </c>
      <c r="E54" s="16">
        <v>1</v>
      </c>
      <c r="F54" s="85" t="s">
        <v>2</v>
      </c>
      <c r="G54" s="85" t="s">
        <v>3</v>
      </c>
      <c r="H54" s="89" t="s">
        <v>4</v>
      </c>
      <c r="I54" s="16" t="s">
        <v>118</v>
      </c>
      <c r="J54" s="16"/>
      <c r="K54" s="80"/>
      <c r="L54" s="32" t="s">
        <v>222</v>
      </c>
      <c r="M54" s="35" t="s">
        <v>264</v>
      </c>
    </row>
    <row r="55" spans="1:13" s="2" customFormat="1" ht="30" customHeight="1" x14ac:dyDescent="0.15">
      <c r="A55" s="80"/>
      <c r="B55" s="80"/>
      <c r="C55" s="53" t="s">
        <v>152</v>
      </c>
      <c r="D55" s="13" t="s">
        <v>18</v>
      </c>
      <c r="E55" s="16">
        <v>1</v>
      </c>
      <c r="F55" s="85"/>
      <c r="G55" s="85"/>
      <c r="H55" s="89"/>
      <c r="I55" s="16" t="s">
        <v>153</v>
      </c>
      <c r="J55" s="23" t="s">
        <v>154</v>
      </c>
      <c r="K55" s="80"/>
      <c r="L55" s="32" t="s">
        <v>222</v>
      </c>
      <c r="M55" s="35" t="s">
        <v>264</v>
      </c>
    </row>
    <row r="56" spans="1:13" s="2" customFormat="1" ht="95.1" customHeight="1" x14ac:dyDescent="0.15">
      <c r="A56" s="80"/>
      <c r="B56" s="80"/>
      <c r="C56" s="53" t="s">
        <v>155</v>
      </c>
      <c r="D56" s="13" t="s">
        <v>18</v>
      </c>
      <c r="E56" s="16">
        <v>1</v>
      </c>
      <c r="F56" s="16" t="s">
        <v>45</v>
      </c>
      <c r="G56" s="16" t="s">
        <v>19</v>
      </c>
      <c r="H56" s="16" t="s">
        <v>20</v>
      </c>
      <c r="I56" s="16" t="s">
        <v>156</v>
      </c>
      <c r="J56" s="19"/>
      <c r="K56" s="80"/>
      <c r="L56" s="51" t="s">
        <v>260</v>
      </c>
      <c r="M56" s="35" t="s">
        <v>264</v>
      </c>
    </row>
    <row r="57" spans="1:13" s="2" customFormat="1" ht="54.95" customHeight="1" x14ac:dyDescent="0.15">
      <c r="A57" s="11">
        <v>14</v>
      </c>
      <c r="B57" s="11" t="s">
        <v>157</v>
      </c>
      <c r="C57" s="53" t="s">
        <v>158</v>
      </c>
      <c r="D57" s="12" t="s">
        <v>18</v>
      </c>
      <c r="E57" s="12">
        <v>1</v>
      </c>
      <c r="F57" s="11" t="s">
        <v>45</v>
      </c>
      <c r="G57" s="12" t="s">
        <v>3</v>
      </c>
      <c r="H57" s="12" t="s">
        <v>4</v>
      </c>
      <c r="I57" s="12" t="s">
        <v>9</v>
      </c>
      <c r="J57" s="22" t="s">
        <v>159</v>
      </c>
      <c r="K57" s="12" t="s">
        <v>160</v>
      </c>
      <c r="L57" s="31" t="s">
        <v>222</v>
      </c>
      <c r="M57" s="35" t="s">
        <v>264</v>
      </c>
    </row>
    <row r="58" spans="1:13" s="2" customFormat="1" ht="42.95" customHeight="1" x14ac:dyDescent="0.15">
      <c r="A58" s="80">
        <v>15</v>
      </c>
      <c r="B58" s="80" t="s">
        <v>161</v>
      </c>
      <c r="C58" s="52" t="s">
        <v>162</v>
      </c>
      <c r="D58" s="13" t="s">
        <v>18</v>
      </c>
      <c r="E58" s="16">
        <v>1</v>
      </c>
      <c r="F58" s="85" t="s">
        <v>2</v>
      </c>
      <c r="G58" s="85" t="s">
        <v>3</v>
      </c>
      <c r="H58" s="89" t="s">
        <v>4</v>
      </c>
      <c r="I58" s="16" t="s">
        <v>163</v>
      </c>
      <c r="J58" s="17" t="s">
        <v>164</v>
      </c>
      <c r="K58" s="81" t="s">
        <v>165</v>
      </c>
      <c r="L58" s="16" t="s">
        <v>232</v>
      </c>
      <c r="M58" s="35" t="s">
        <v>264</v>
      </c>
    </row>
    <row r="59" spans="1:13" s="2" customFormat="1" ht="42.95" customHeight="1" x14ac:dyDescent="0.15">
      <c r="A59" s="80"/>
      <c r="B59" s="80"/>
      <c r="C59" s="52" t="s">
        <v>166</v>
      </c>
      <c r="D59" s="13" t="s">
        <v>18</v>
      </c>
      <c r="E59" s="16">
        <v>1</v>
      </c>
      <c r="F59" s="85"/>
      <c r="G59" s="85"/>
      <c r="H59" s="89"/>
      <c r="I59" s="16" t="s">
        <v>167</v>
      </c>
      <c r="J59" s="17" t="s">
        <v>164</v>
      </c>
      <c r="K59" s="81"/>
      <c r="L59" s="16" t="s">
        <v>233</v>
      </c>
      <c r="M59" s="35" t="s">
        <v>264</v>
      </c>
    </row>
    <row r="60" spans="1:13" s="2" customFormat="1" ht="42.95" customHeight="1" x14ac:dyDescent="0.15">
      <c r="A60" s="80"/>
      <c r="B60" s="80"/>
      <c r="C60" s="52" t="s">
        <v>168</v>
      </c>
      <c r="D60" s="13" t="s">
        <v>18</v>
      </c>
      <c r="E60" s="16">
        <v>1</v>
      </c>
      <c r="F60" s="85"/>
      <c r="G60" s="85"/>
      <c r="H60" s="89"/>
      <c r="I60" s="16" t="s">
        <v>169</v>
      </c>
      <c r="J60" s="17" t="s">
        <v>164</v>
      </c>
      <c r="K60" s="81"/>
      <c r="L60" s="16" t="s">
        <v>234</v>
      </c>
      <c r="M60" s="35" t="s">
        <v>264</v>
      </c>
    </row>
    <row r="61" spans="1:13" s="2" customFormat="1" ht="30" customHeight="1" x14ac:dyDescent="0.15">
      <c r="A61" s="11">
        <v>16</v>
      </c>
      <c r="B61" s="11" t="s">
        <v>170</v>
      </c>
      <c r="C61" s="53" t="s">
        <v>171</v>
      </c>
      <c r="D61" s="12" t="s">
        <v>18</v>
      </c>
      <c r="E61" s="12">
        <v>1</v>
      </c>
      <c r="F61" s="11" t="s">
        <v>2</v>
      </c>
      <c r="G61" s="12" t="s">
        <v>19</v>
      </c>
      <c r="H61" s="12" t="s">
        <v>20</v>
      </c>
      <c r="I61" s="12" t="s">
        <v>172</v>
      </c>
      <c r="J61" s="12"/>
      <c r="K61" s="12" t="s">
        <v>173</v>
      </c>
      <c r="L61" s="31" t="s">
        <v>222</v>
      </c>
      <c r="M61" s="35" t="s">
        <v>264</v>
      </c>
    </row>
    <row r="62" spans="1:13" s="2" customFormat="1" ht="32.1" customHeight="1" x14ac:dyDescent="0.15">
      <c r="A62" s="80">
        <v>17</v>
      </c>
      <c r="B62" s="80" t="s">
        <v>174</v>
      </c>
      <c r="C62" s="52" t="s">
        <v>175</v>
      </c>
      <c r="D62" s="13" t="s">
        <v>18</v>
      </c>
      <c r="E62" s="14">
        <v>1</v>
      </c>
      <c r="F62" s="90" t="s">
        <v>2</v>
      </c>
      <c r="G62" s="85" t="s">
        <v>3</v>
      </c>
      <c r="H62" s="89" t="s">
        <v>4</v>
      </c>
      <c r="I62" s="85" t="s">
        <v>176</v>
      </c>
      <c r="J62" s="17" t="s">
        <v>177</v>
      </c>
      <c r="K62" s="86" t="s">
        <v>178</v>
      </c>
      <c r="L62" s="88" t="s">
        <v>235</v>
      </c>
      <c r="M62" s="35" t="s">
        <v>264</v>
      </c>
    </row>
    <row r="63" spans="1:13" s="2" customFormat="1" ht="32.1" customHeight="1" x14ac:dyDescent="0.15">
      <c r="A63" s="80"/>
      <c r="B63" s="80"/>
      <c r="C63" s="52" t="s">
        <v>179</v>
      </c>
      <c r="D63" s="13" t="s">
        <v>18</v>
      </c>
      <c r="E63" s="14">
        <v>1</v>
      </c>
      <c r="F63" s="90"/>
      <c r="G63" s="85"/>
      <c r="H63" s="89"/>
      <c r="I63" s="85"/>
      <c r="J63" s="17" t="s">
        <v>180</v>
      </c>
      <c r="K63" s="86"/>
      <c r="L63" s="88"/>
      <c r="M63" s="35" t="s">
        <v>264</v>
      </c>
    </row>
    <row r="64" spans="1:13" s="2" customFormat="1" ht="32.1" customHeight="1" x14ac:dyDescent="0.15">
      <c r="A64" s="11">
        <v>18</v>
      </c>
      <c r="B64" s="11" t="s">
        <v>181</v>
      </c>
      <c r="C64" s="53" t="s">
        <v>182</v>
      </c>
      <c r="D64" s="12" t="s">
        <v>1</v>
      </c>
      <c r="E64" s="12">
        <v>1</v>
      </c>
      <c r="F64" s="11" t="s">
        <v>45</v>
      </c>
      <c r="G64" s="12" t="s">
        <v>3</v>
      </c>
      <c r="H64" s="12" t="s">
        <v>4</v>
      </c>
      <c r="I64" s="12" t="s">
        <v>183</v>
      </c>
      <c r="J64" s="15" t="s">
        <v>184</v>
      </c>
      <c r="K64" s="12" t="s">
        <v>185</v>
      </c>
      <c r="L64" s="31" t="s">
        <v>221</v>
      </c>
      <c r="M64" s="35" t="s">
        <v>264</v>
      </c>
    </row>
    <row r="65" spans="1:13" s="2" customFormat="1" ht="32.1" customHeight="1" x14ac:dyDescent="0.15">
      <c r="A65" s="80">
        <v>19</v>
      </c>
      <c r="B65" s="80" t="s">
        <v>186</v>
      </c>
      <c r="C65" s="53" t="s">
        <v>187</v>
      </c>
      <c r="D65" s="11" t="s">
        <v>188</v>
      </c>
      <c r="E65" s="11">
        <v>1</v>
      </c>
      <c r="F65" s="80" t="s">
        <v>2</v>
      </c>
      <c r="G65" s="72" t="s">
        <v>3</v>
      </c>
      <c r="H65" s="72" t="s">
        <v>4</v>
      </c>
      <c r="I65" s="13" t="s">
        <v>189</v>
      </c>
      <c r="J65" s="19" t="s">
        <v>190</v>
      </c>
      <c r="K65" s="72" t="s">
        <v>191</v>
      </c>
      <c r="L65" s="33" t="s">
        <v>236</v>
      </c>
      <c r="M65" s="35" t="s">
        <v>264</v>
      </c>
    </row>
    <row r="66" spans="1:13" s="2" customFormat="1" ht="32.1" customHeight="1" x14ac:dyDescent="0.15">
      <c r="A66" s="80"/>
      <c r="B66" s="80"/>
      <c r="C66" s="53" t="s">
        <v>192</v>
      </c>
      <c r="D66" s="11" t="s">
        <v>193</v>
      </c>
      <c r="E66" s="11">
        <v>1</v>
      </c>
      <c r="F66" s="80"/>
      <c r="G66" s="72"/>
      <c r="H66" s="72"/>
      <c r="I66" s="13" t="s">
        <v>194</v>
      </c>
      <c r="J66" s="19" t="s">
        <v>195</v>
      </c>
      <c r="K66" s="72"/>
      <c r="L66" s="33" t="s">
        <v>222</v>
      </c>
      <c r="M66" s="35" t="s">
        <v>264</v>
      </c>
    </row>
    <row r="67" spans="1:13" s="2" customFormat="1" ht="84.95" customHeight="1" x14ac:dyDescent="0.15">
      <c r="A67" s="80">
        <v>20</v>
      </c>
      <c r="B67" s="62" t="s">
        <v>196</v>
      </c>
      <c r="C67" s="65" t="s">
        <v>197</v>
      </c>
      <c r="D67" s="16" t="s">
        <v>198</v>
      </c>
      <c r="E67" s="16">
        <v>1</v>
      </c>
      <c r="F67" s="85" t="s">
        <v>2</v>
      </c>
      <c r="G67" s="85" t="s">
        <v>19</v>
      </c>
      <c r="H67" s="85" t="s">
        <v>20</v>
      </c>
      <c r="I67" s="16" t="s">
        <v>199</v>
      </c>
      <c r="J67" s="17"/>
      <c r="K67" s="65" t="s">
        <v>200</v>
      </c>
      <c r="L67" s="32" t="s">
        <v>237</v>
      </c>
      <c r="M67" s="35" t="s">
        <v>256</v>
      </c>
    </row>
    <row r="68" spans="1:13" s="2" customFormat="1" ht="45" customHeight="1" x14ac:dyDescent="0.15">
      <c r="A68" s="80"/>
      <c r="B68" s="71"/>
      <c r="C68" s="66"/>
      <c r="D68" s="16" t="s">
        <v>201</v>
      </c>
      <c r="E68" s="16">
        <v>1</v>
      </c>
      <c r="F68" s="85"/>
      <c r="G68" s="85"/>
      <c r="H68" s="85"/>
      <c r="I68" s="16" t="s">
        <v>202</v>
      </c>
      <c r="J68" s="17"/>
      <c r="K68" s="66"/>
      <c r="L68" s="32" t="s">
        <v>238</v>
      </c>
      <c r="M68" s="12" t="s">
        <v>255</v>
      </c>
    </row>
    <row r="69" spans="1:13" s="2" customFormat="1" ht="99.95" customHeight="1" x14ac:dyDescent="0.15">
      <c r="A69" s="80"/>
      <c r="B69" s="71"/>
      <c r="C69" s="66"/>
      <c r="D69" s="16" t="s">
        <v>203</v>
      </c>
      <c r="E69" s="16">
        <v>1</v>
      </c>
      <c r="F69" s="16" t="s">
        <v>37</v>
      </c>
      <c r="G69" s="16" t="s">
        <v>19</v>
      </c>
      <c r="H69" s="16" t="s">
        <v>20</v>
      </c>
      <c r="I69" s="16" t="s">
        <v>204</v>
      </c>
      <c r="J69" s="17" t="s">
        <v>205</v>
      </c>
      <c r="K69" s="66"/>
      <c r="L69" s="54" t="s">
        <v>239</v>
      </c>
      <c r="M69" s="55"/>
    </row>
    <row r="70" spans="1:13" s="2" customFormat="1" ht="45" customHeight="1" x14ac:dyDescent="0.15">
      <c r="A70" s="80"/>
      <c r="B70" s="71"/>
      <c r="C70" s="67"/>
      <c r="D70" s="16" t="s">
        <v>206</v>
      </c>
      <c r="E70" s="16">
        <v>1</v>
      </c>
      <c r="F70" s="16" t="s">
        <v>2</v>
      </c>
      <c r="G70" s="16" t="s">
        <v>19</v>
      </c>
      <c r="H70" s="16" t="s">
        <v>20</v>
      </c>
      <c r="I70" s="16" t="s">
        <v>207</v>
      </c>
      <c r="J70" s="17"/>
      <c r="K70" s="67"/>
      <c r="L70" s="32" t="s">
        <v>240</v>
      </c>
      <c r="M70" s="12" t="s">
        <v>255</v>
      </c>
    </row>
    <row r="71" spans="1:13" s="2" customFormat="1" ht="90" customHeight="1" x14ac:dyDescent="0.15">
      <c r="A71" s="80"/>
      <c r="B71" s="71"/>
      <c r="C71" s="65" t="s">
        <v>197</v>
      </c>
      <c r="D71" s="16" t="s">
        <v>208</v>
      </c>
      <c r="E71" s="16">
        <v>1</v>
      </c>
      <c r="F71" s="16" t="s">
        <v>37</v>
      </c>
      <c r="G71" s="16" t="s">
        <v>19</v>
      </c>
      <c r="H71" s="16" t="s">
        <v>20</v>
      </c>
      <c r="I71" s="16" t="s">
        <v>209</v>
      </c>
      <c r="J71" s="17" t="s">
        <v>205</v>
      </c>
      <c r="K71" s="65" t="s">
        <v>200</v>
      </c>
      <c r="L71" s="54" t="s">
        <v>239</v>
      </c>
      <c r="M71" s="55"/>
    </row>
    <row r="72" spans="1:13" s="2" customFormat="1" ht="170.1" customHeight="1" x14ac:dyDescent="0.15">
      <c r="A72" s="80"/>
      <c r="B72" s="71"/>
      <c r="C72" s="66"/>
      <c r="D72" s="16" t="s">
        <v>210</v>
      </c>
      <c r="E72" s="16">
        <v>1</v>
      </c>
      <c r="F72" s="16" t="s">
        <v>37</v>
      </c>
      <c r="G72" s="16" t="s">
        <v>3</v>
      </c>
      <c r="H72" s="16" t="s">
        <v>4</v>
      </c>
      <c r="I72" s="16" t="s">
        <v>211</v>
      </c>
      <c r="J72" s="17" t="s">
        <v>212</v>
      </c>
      <c r="K72" s="66"/>
      <c r="L72" s="54" t="s">
        <v>239</v>
      </c>
      <c r="M72" s="55"/>
    </row>
    <row r="73" spans="1:13" s="2" customFormat="1" ht="65.099999999999994" customHeight="1" x14ac:dyDescent="0.15">
      <c r="A73" s="80"/>
      <c r="B73" s="71"/>
      <c r="C73" s="66"/>
      <c r="D73" s="16" t="s">
        <v>213</v>
      </c>
      <c r="E73" s="16">
        <v>1</v>
      </c>
      <c r="F73" s="16" t="s">
        <v>2</v>
      </c>
      <c r="G73" s="16" t="s">
        <v>19</v>
      </c>
      <c r="H73" s="16" t="s">
        <v>20</v>
      </c>
      <c r="I73" s="16" t="s">
        <v>214</v>
      </c>
      <c r="J73" s="17"/>
      <c r="K73" s="66"/>
      <c r="L73" s="32" t="s">
        <v>241</v>
      </c>
      <c r="M73" s="12" t="s">
        <v>255</v>
      </c>
    </row>
    <row r="74" spans="1:13" s="2" customFormat="1" ht="144.94999999999999" customHeight="1" x14ac:dyDescent="0.15">
      <c r="A74" s="80"/>
      <c r="B74" s="71"/>
      <c r="C74" s="67"/>
      <c r="D74" s="16" t="s">
        <v>215</v>
      </c>
      <c r="E74" s="16">
        <v>1</v>
      </c>
      <c r="F74" s="16" t="s">
        <v>37</v>
      </c>
      <c r="G74" s="16" t="s">
        <v>19</v>
      </c>
      <c r="H74" s="16" t="s">
        <v>20</v>
      </c>
      <c r="I74" s="16" t="s">
        <v>216</v>
      </c>
      <c r="J74" s="43" t="s">
        <v>270</v>
      </c>
      <c r="K74" s="67"/>
      <c r="L74" s="54" t="s">
        <v>239</v>
      </c>
      <c r="M74" s="55"/>
    </row>
    <row r="75" spans="1:13" s="2" customFormat="1" ht="45" customHeight="1" x14ac:dyDescent="0.15">
      <c r="A75" s="80"/>
      <c r="B75" s="63"/>
      <c r="C75" s="53" t="s">
        <v>217</v>
      </c>
      <c r="D75" s="13" t="s">
        <v>18</v>
      </c>
      <c r="E75" s="16">
        <v>3</v>
      </c>
      <c r="F75" s="16" t="s">
        <v>37</v>
      </c>
      <c r="G75" s="16" t="s">
        <v>19</v>
      </c>
      <c r="H75" s="13" t="s">
        <v>218</v>
      </c>
      <c r="I75" s="16" t="s">
        <v>194</v>
      </c>
      <c r="J75" s="16"/>
      <c r="K75" s="20" t="s">
        <v>219</v>
      </c>
      <c r="L75" s="54" t="s">
        <v>239</v>
      </c>
      <c r="M75" s="55"/>
    </row>
    <row r="76" spans="1:13" s="1" customFormat="1" ht="90.95" customHeight="1" x14ac:dyDescent="0.15">
      <c r="A76" s="59" t="s">
        <v>275</v>
      </c>
      <c r="B76" s="60"/>
      <c r="C76" s="60"/>
      <c r="D76" s="60"/>
      <c r="E76" s="60"/>
      <c r="F76" s="60"/>
      <c r="G76" s="60"/>
      <c r="H76" s="60"/>
      <c r="I76" s="60"/>
      <c r="J76" s="60"/>
      <c r="K76" s="60"/>
      <c r="L76" s="60"/>
      <c r="M76" s="61"/>
    </row>
    <row r="77" spans="1:13" s="1" customFormat="1" ht="117.95" customHeight="1" x14ac:dyDescent="0.15">
      <c r="A77" s="24"/>
      <c r="B77" s="24"/>
      <c r="C77" s="24"/>
      <c r="D77" s="24"/>
      <c r="E77" s="24"/>
      <c r="F77" s="24"/>
      <c r="G77" s="24"/>
      <c r="H77" s="25"/>
      <c r="I77" s="25"/>
      <c r="J77" s="29"/>
      <c r="K77" s="25"/>
      <c r="L77" s="1" t="s">
        <v>220</v>
      </c>
      <c r="M77" s="34"/>
    </row>
    <row r="78" spans="1:13" s="1" customFormat="1" ht="117.95" customHeight="1" x14ac:dyDescent="0.15">
      <c r="A78" s="24"/>
      <c r="B78" s="24"/>
      <c r="C78" s="24"/>
      <c r="D78" s="24"/>
      <c r="E78" s="24"/>
      <c r="F78" s="24"/>
      <c r="G78" s="24"/>
      <c r="H78" s="25"/>
      <c r="I78" s="25"/>
      <c r="J78" s="29"/>
      <c r="K78" s="25"/>
      <c r="M78" s="34"/>
    </row>
    <row r="79" spans="1:13" s="1" customFormat="1" ht="117.95" customHeight="1" x14ac:dyDescent="0.15">
      <c r="A79" s="26"/>
      <c r="B79" s="27"/>
      <c r="C79" s="26"/>
      <c r="D79" s="26"/>
      <c r="E79" s="26"/>
      <c r="F79" s="26"/>
      <c r="G79" s="26"/>
      <c r="H79" s="28"/>
      <c r="I79" s="28"/>
      <c r="J79" s="30"/>
      <c r="K79" s="28"/>
      <c r="M79" s="34"/>
    </row>
    <row r="80" spans="1:13" s="1" customFormat="1" ht="117.95" customHeight="1" x14ac:dyDescent="0.15">
      <c r="A80" s="26"/>
      <c r="B80" s="27"/>
      <c r="C80" s="26"/>
      <c r="D80" s="26"/>
      <c r="E80" s="26"/>
      <c r="F80" s="26"/>
      <c r="G80" s="26"/>
      <c r="H80" s="28"/>
      <c r="I80" s="28"/>
      <c r="J80" s="30"/>
      <c r="K80" s="28"/>
      <c r="M80" s="34"/>
    </row>
    <row r="81" spans="1:13" s="1" customFormat="1" ht="117.95" customHeight="1" x14ac:dyDescent="0.15">
      <c r="A81" s="26"/>
      <c r="B81" s="27"/>
      <c r="C81" s="26"/>
      <c r="D81" s="26"/>
      <c r="E81" s="26"/>
      <c r="F81" s="26"/>
      <c r="G81" s="26"/>
      <c r="H81" s="28"/>
      <c r="I81" s="28"/>
      <c r="J81" s="30"/>
      <c r="K81" s="28"/>
      <c r="M81" s="34"/>
    </row>
    <row r="82" spans="1:13" s="1" customFormat="1" ht="117.95" customHeight="1" x14ac:dyDescent="0.15">
      <c r="A82" s="26"/>
      <c r="B82" s="27"/>
      <c r="C82" s="26"/>
      <c r="D82" s="26"/>
      <c r="E82" s="26"/>
      <c r="F82" s="26"/>
      <c r="G82" s="26"/>
      <c r="H82" s="28"/>
      <c r="I82" s="28"/>
      <c r="J82" s="30"/>
      <c r="K82" s="28"/>
      <c r="M82" s="34"/>
    </row>
    <row r="83" spans="1:13" s="1" customFormat="1" ht="117.95" customHeight="1" x14ac:dyDescent="0.15">
      <c r="A83" s="26"/>
      <c r="B83" s="27"/>
      <c r="C83" s="26"/>
      <c r="D83" s="26"/>
      <c r="E83" s="26"/>
      <c r="F83" s="26"/>
      <c r="G83" s="26"/>
      <c r="H83" s="28"/>
      <c r="I83" s="28"/>
      <c r="J83" s="30"/>
      <c r="K83" s="28"/>
      <c r="M83" s="34"/>
    </row>
    <row r="84" spans="1:13" s="1" customFormat="1" ht="117.95" customHeight="1" x14ac:dyDescent="0.15">
      <c r="A84" s="26"/>
      <c r="B84" s="27"/>
      <c r="C84" s="26"/>
      <c r="D84" s="26"/>
      <c r="E84" s="26"/>
      <c r="F84" s="26"/>
      <c r="G84" s="26"/>
      <c r="H84" s="28"/>
      <c r="I84" s="28"/>
      <c r="J84" s="30"/>
      <c r="K84" s="28"/>
      <c r="M84" s="34"/>
    </row>
    <row r="85" spans="1:13" s="1" customFormat="1" ht="117.95" customHeight="1" x14ac:dyDescent="0.15">
      <c r="A85" s="26"/>
      <c r="B85" s="27"/>
      <c r="C85" s="26"/>
      <c r="D85" s="26"/>
      <c r="E85" s="26"/>
      <c r="F85" s="26"/>
      <c r="G85" s="26"/>
      <c r="H85" s="28"/>
      <c r="I85" s="28"/>
      <c r="J85" s="30"/>
      <c r="K85" s="28"/>
      <c r="M85" s="34"/>
    </row>
    <row r="86" spans="1:13" s="1" customFormat="1" ht="117.95" customHeight="1" x14ac:dyDescent="0.15">
      <c r="A86" s="26"/>
      <c r="B86" s="27"/>
      <c r="C86" s="26"/>
      <c r="D86" s="26"/>
      <c r="E86" s="26"/>
      <c r="F86" s="26"/>
      <c r="G86" s="26"/>
      <c r="H86" s="28"/>
      <c r="I86" s="28"/>
      <c r="J86" s="30"/>
      <c r="K86" s="28"/>
      <c r="M86" s="34"/>
    </row>
    <row r="87" spans="1:13" s="1" customFormat="1" ht="117.95" customHeight="1" x14ac:dyDescent="0.15">
      <c r="A87" s="26"/>
      <c r="B87" s="27"/>
      <c r="C87" s="26"/>
      <c r="D87" s="26"/>
      <c r="E87" s="26"/>
      <c r="F87" s="26"/>
      <c r="G87" s="26"/>
      <c r="H87" s="28"/>
      <c r="I87" s="28"/>
      <c r="J87" s="30"/>
      <c r="K87" s="28"/>
      <c r="M87" s="34"/>
    </row>
    <row r="88" spans="1:13" s="1" customFormat="1" ht="117.95" customHeight="1" x14ac:dyDescent="0.15">
      <c r="A88" s="26"/>
      <c r="B88" s="27"/>
      <c r="C88" s="26"/>
      <c r="D88" s="26"/>
      <c r="E88" s="26"/>
      <c r="F88" s="26"/>
      <c r="G88" s="26"/>
      <c r="H88" s="28"/>
      <c r="I88" s="28"/>
      <c r="J88" s="30"/>
      <c r="K88" s="28"/>
      <c r="M88" s="34"/>
    </row>
    <row r="89" spans="1:13" s="1" customFormat="1" ht="117.95" customHeight="1" x14ac:dyDescent="0.15">
      <c r="A89" s="26"/>
      <c r="B89" s="27"/>
      <c r="C89" s="26"/>
      <c r="D89" s="26"/>
      <c r="E89" s="26"/>
      <c r="F89" s="26"/>
      <c r="G89" s="26"/>
      <c r="H89" s="28"/>
      <c r="I89" s="28"/>
      <c r="J89" s="30"/>
      <c r="K89" s="28"/>
      <c r="M89" s="34"/>
    </row>
    <row r="90" spans="1:13" s="1" customFormat="1" ht="117.95" customHeight="1" x14ac:dyDescent="0.15">
      <c r="A90" s="26"/>
      <c r="B90" s="27"/>
      <c r="C90" s="26"/>
      <c r="D90" s="26"/>
      <c r="E90" s="26"/>
      <c r="F90" s="26"/>
      <c r="G90" s="26"/>
      <c r="H90" s="28"/>
      <c r="I90" s="28"/>
      <c r="J90" s="30"/>
      <c r="K90" s="28"/>
      <c r="M90" s="34"/>
    </row>
    <row r="91" spans="1:13" s="1" customFormat="1" ht="117.95" customHeight="1" x14ac:dyDescent="0.15">
      <c r="A91" s="26"/>
      <c r="B91" s="27"/>
      <c r="C91" s="26"/>
      <c r="D91" s="26"/>
      <c r="E91" s="26"/>
      <c r="F91" s="26"/>
      <c r="G91" s="26"/>
      <c r="H91" s="28"/>
      <c r="I91" s="28"/>
      <c r="J91" s="30"/>
      <c r="K91" s="28"/>
      <c r="M91" s="34"/>
    </row>
    <row r="92" spans="1:13" s="3" customFormat="1" ht="57" customHeight="1" x14ac:dyDescent="0.15">
      <c r="A92" s="26"/>
      <c r="B92" s="27"/>
      <c r="C92" s="26"/>
      <c r="D92" s="26"/>
      <c r="E92" s="26"/>
      <c r="F92" s="26"/>
      <c r="G92" s="26"/>
      <c r="H92" s="28"/>
      <c r="I92" s="28"/>
      <c r="J92" s="30"/>
      <c r="K92" s="28"/>
      <c r="M92" s="27"/>
    </row>
    <row r="93" spans="1:13" s="3" customFormat="1" ht="42" customHeight="1" x14ac:dyDescent="0.15">
      <c r="A93" s="26"/>
      <c r="B93" s="27"/>
      <c r="C93" s="26"/>
      <c r="D93" s="26"/>
      <c r="E93" s="26"/>
      <c r="F93" s="26"/>
      <c r="G93" s="26"/>
      <c r="H93" s="28"/>
      <c r="I93" s="28"/>
      <c r="J93" s="30"/>
      <c r="K93" s="28"/>
      <c r="M93" s="27"/>
    </row>
    <row r="94" spans="1:13" s="3" customFormat="1" ht="42" customHeight="1" x14ac:dyDescent="0.15">
      <c r="A94" s="26"/>
      <c r="B94" s="27"/>
      <c r="C94" s="26"/>
      <c r="D94" s="26"/>
      <c r="E94" s="26"/>
      <c r="F94" s="26"/>
      <c r="G94" s="26"/>
      <c r="H94" s="28"/>
      <c r="I94" s="28"/>
      <c r="J94" s="30"/>
      <c r="K94" s="28"/>
      <c r="M94" s="27"/>
    </row>
    <row r="95" spans="1:13" s="4" customFormat="1" ht="12.75" x14ac:dyDescent="0.15">
      <c r="A95" s="26"/>
      <c r="B95" s="27"/>
      <c r="C95" s="26"/>
      <c r="D95" s="26"/>
      <c r="E95" s="26"/>
      <c r="F95" s="26"/>
      <c r="G95" s="26"/>
      <c r="H95" s="28"/>
      <c r="I95" s="28"/>
      <c r="J95" s="30"/>
      <c r="K95" s="28"/>
      <c r="M95" s="26"/>
    </row>
    <row r="96" spans="1:13" s="4" customFormat="1" ht="12.75" x14ac:dyDescent="0.15">
      <c r="A96" s="26"/>
      <c r="B96" s="27"/>
      <c r="C96" s="26"/>
      <c r="D96" s="26"/>
      <c r="E96" s="26"/>
      <c r="F96" s="26"/>
      <c r="G96" s="26"/>
      <c r="H96" s="28"/>
      <c r="I96" s="28"/>
      <c r="J96" s="30"/>
      <c r="K96" s="28"/>
      <c r="M96" s="26"/>
    </row>
    <row r="97" spans="1:13" s="4" customFormat="1" ht="12.75" x14ac:dyDescent="0.15">
      <c r="A97" s="26"/>
      <c r="B97" s="27"/>
      <c r="C97" s="26"/>
      <c r="D97" s="26"/>
      <c r="E97" s="26"/>
      <c r="F97" s="26"/>
      <c r="G97" s="26"/>
      <c r="H97" s="28"/>
      <c r="I97" s="28"/>
      <c r="J97" s="30"/>
      <c r="K97" s="28"/>
      <c r="M97" s="26"/>
    </row>
    <row r="98" spans="1:13" s="4" customFormat="1" ht="12.75" x14ac:dyDescent="0.15">
      <c r="A98" s="26"/>
      <c r="B98" s="27"/>
      <c r="C98" s="26"/>
      <c r="D98" s="26"/>
      <c r="E98" s="26"/>
      <c r="F98" s="26"/>
      <c r="G98" s="26"/>
      <c r="H98" s="28"/>
      <c r="I98" s="28"/>
      <c r="J98" s="30"/>
      <c r="K98" s="28"/>
      <c r="M98" s="26"/>
    </row>
    <row r="99" spans="1:13" s="4" customFormat="1" ht="12.75" x14ac:dyDescent="0.15">
      <c r="A99" s="26"/>
      <c r="B99" s="27"/>
      <c r="C99" s="26"/>
      <c r="D99" s="26"/>
      <c r="E99" s="26"/>
      <c r="F99" s="26"/>
      <c r="G99" s="26"/>
      <c r="H99" s="28"/>
      <c r="I99" s="28"/>
      <c r="J99" s="30"/>
      <c r="K99" s="28"/>
      <c r="M99" s="26"/>
    </row>
    <row r="100" spans="1:13" s="4" customFormat="1" ht="12.75" x14ac:dyDescent="0.15">
      <c r="A100" s="26"/>
      <c r="B100" s="27"/>
      <c r="C100" s="26"/>
      <c r="D100" s="26"/>
      <c r="E100" s="26"/>
      <c r="F100" s="26"/>
      <c r="G100" s="26"/>
      <c r="H100" s="28"/>
      <c r="I100" s="28"/>
      <c r="J100" s="30"/>
      <c r="K100" s="28"/>
      <c r="M100" s="26"/>
    </row>
    <row r="101" spans="1:13" s="4" customFormat="1" ht="12.75" x14ac:dyDescent="0.15">
      <c r="A101" s="26"/>
      <c r="B101" s="27"/>
      <c r="C101" s="26"/>
      <c r="D101" s="26"/>
      <c r="E101" s="26"/>
      <c r="F101" s="26"/>
      <c r="G101" s="26"/>
      <c r="H101" s="28"/>
      <c r="I101" s="28"/>
      <c r="J101" s="30"/>
      <c r="K101" s="28"/>
      <c r="M101" s="26"/>
    </row>
    <row r="102" spans="1:13" s="4" customFormat="1" ht="12.75" x14ac:dyDescent="0.15">
      <c r="A102" s="26"/>
      <c r="B102" s="27"/>
      <c r="C102" s="26"/>
      <c r="D102" s="26"/>
      <c r="E102" s="26"/>
      <c r="F102" s="26"/>
      <c r="G102" s="26"/>
      <c r="H102" s="28"/>
      <c r="I102" s="28"/>
      <c r="J102" s="30"/>
      <c r="K102" s="28"/>
      <c r="M102" s="26"/>
    </row>
    <row r="103" spans="1:13" s="4" customFormat="1" ht="12.75" x14ac:dyDescent="0.15">
      <c r="A103" s="26"/>
      <c r="B103" s="27"/>
      <c r="C103" s="26"/>
      <c r="D103" s="26"/>
      <c r="E103" s="26"/>
      <c r="F103" s="26"/>
      <c r="G103" s="26"/>
      <c r="H103" s="28"/>
      <c r="I103" s="28"/>
      <c r="J103" s="30"/>
      <c r="K103" s="28"/>
      <c r="M103" s="26"/>
    </row>
    <row r="104" spans="1:13" s="4" customFormat="1" ht="12.75" x14ac:dyDescent="0.15">
      <c r="A104" s="26"/>
      <c r="B104" s="27"/>
      <c r="C104" s="26"/>
      <c r="D104" s="26"/>
      <c r="E104" s="26"/>
      <c r="F104" s="26"/>
      <c r="G104" s="26"/>
      <c r="H104" s="28"/>
      <c r="I104" s="28"/>
      <c r="J104" s="30"/>
      <c r="K104" s="28"/>
      <c r="M104" s="26"/>
    </row>
    <row r="105" spans="1:13" s="4" customFormat="1" ht="12.75" x14ac:dyDescent="0.15">
      <c r="A105" s="26"/>
      <c r="B105" s="27"/>
      <c r="C105" s="26"/>
      <c r="D105" s="26"/>
      <c r="E105" s="26"/>
      <c r="F105" s="26"/>
      <c r="G105" s="26"/>
      <c r="H105" s="28"/>
      <c r="I105" s="28"/>
      <c r="J105" s="30"/>
      <c r="K105" s="28"/>
      <c r="M105" s="26"/>
    </row>
    <row r="106" spans="1:13" s="4" customFormat="1" ht="12.75" x14ac:dyDescent="0.15">
      <c r="A106" s="26"/>
      <c r="B106" s="27"/>
      <c r="C106" s="26"/>
      <c r="D106" s="26"/>
      <c r="E106" s="26"/>
      <c r="F106" s="26"/>
      <c r="G106" s="26"/>
      <c r="H106" s="28"/>
      <c r="I106" s="28"/>
      <c r="J106" s="30"/>
      <c r="K106" s="28"/>
      <c r="M106" s="26"/>
    </row>
    <row r="107" spans="1:13" s="4" customFormat="1" ht="12.75" x14ac:dyDescent="0.15">
      <c r="A107" s="26"/>
      <c r="B107" s="27"/>
      <c r="C107" s="26"/>
      <c r="D107" s="26"/>
      <c r="E107" s="26"/>
      <c r="F107" s="26"/>
      <c r="G107" s="26"/>
      <c r="H107" s="28"/>
      <c r="I107" s="28"/>
      <c r="J107" s="30"/>
      <c r="K107" s="28"/>
      <c r="M107" s="26"/>
    </row>
    <row r="108" spans="1:13" s="4" customFormat="1" ht="12.75" x14ac:dyDescent="0.15">
      <c r="A108" s="26"/>
      <c r="B108" s="27"/>
      <c r="C108" s="26"/>
      <c r="D108" s="26"/>
      <c r="E108" s="26"/>
      <c r="F108" s="26"/>
      <c r="G108" s="26"/>
      <c r="H108" s="28"/>
      <c r="I108" s="28"/>
      <c r="J108" s="30"/>
      <c r="K108" s="28"/>
      <c r="M108" s="26"/>
    </row>
    <row r="109" spans="1:13" s="4" customFormat="1" ht="12.75" x14ac:dyDescent="0.15">
      <c r="A109" s="26"/>
      <c r="B109" s="27"/>
      <c r="C109" s="26"/>
      <c r="D109" s="26"/>
      <c r="E109" s="26"/>
      <c r="F109" s="26"/>
      <c r="G109" s="26"/>
      <c r="H109" s="28"/>
      <c r="I109" s="28"/>
      <c r="J109" s="30"/>
      <c r="K109" s="28"/>
      <c r="M109" s="26"/>
    </row>
    <row r="110" spans="1:13" s="4" customFormat="1" ht="12.75" x14ac:dyDescent="0.15">
      <c r="A110" s="26"/>
      <c r="B110" s="27"/>
      <c r="C110" s="26"/>
      <c r="D110" s="26"/>
      <c r="E110" s="26"/>
      <c r="F110" s="26"/>
      <c r="G110" s="26"/>
      <c r="H110" s="28"/>
      <c r="I110" s="28"/>
      <c r="J110" s="30"/>
      <c r="K110" s="28"/>
      <c r="M110" s="26"/>
    </row>
    <row r="111" spans="1:13" s="4" customFormat="1" ht="12.75" x14ac:dyDescent="0.15">
      <c r="A111" s="26"/>
      <c r="B111" s="27"/>
      <c r="C111" s="26"/>
      <c r="D111" s="26"/>
      <c r="E111" s="26"/>
      <c r="F111" s="26"/>
      <c r="G111" s="26"/>
      <c r="H111" s="28"/>
      <c r="I111" s="28"/>
      <c r="J111" s="30"/>
      <c r="K111" s="28"/>
      <c r="M111" s="26"/>
    </row>
    <row r="112" spans="1:13" s="4" customFormat="1" ht="12.75" x14ac:dyDescent="0.15">
      <c r="A112" s="26"/>
      <c r="B112" s="27"/>
      <c r="C112" s="26"/>
      <c r="D112" s="26"/>
      <c r="E112" s="26"/>
      <c r="F112" s="26"/>
      <c r="G112" s="26"/>
      <c r="H112" s="28"/>
      <c r="I112" s="28"/>
      <c r="J112" s="30"/>
      <c r="K112" s="28"/>
      <c r="M112" s="26"/>
    </row>
    <row r="113" spans="1:13" s="4" customFormat="1" ht="12.75" x14ac:dyDescent="0.15">
      <c r="A113" s="26"/>
      <c r="B113" s="27"/>
      <c r="C113" s="26"/>
      <c r="D113" s="26"/>
      <c r="E113" s="26"/>
      <c r="F113" s="26"/>
      <c r="G113" s="26"/>
      <c r="H113" s="28"/>
      <c r="I113" s="28"/>
      <c r="J113" s="30"/>
      <c r="K113" s="28"/>
      <c r="M113" s="26"/>
    </row>
    <row r="114" spans="1:13" s="4" customFormat="1" ht="12.75" x14ac:dyDescent="0.15">
      <c r="A114" s="26"/>
      <c r="B114" s="27"/>
      <c r="C114" s="26"/>
      <c r="D114" s="26"/>
      <c r="E114" s="26"/>
      <c r="F114" s="26"/>
      <c r="G114" s="26"/>
      <c r="H114" s="28"/>
      <c r="I114" s="28"/>
      <c r="J114" s="30"/>
      <c r="K114" s="28"/>
      <c r="M114" s="26"/>
    </row>
    <row r="115" spans="1:13" s="4" customFormat="1" ht="12.75" x14ac:dyDescent="0.15">
      <c r="A115" s="26"/>
      <c r="B115" s="27"/>
      <c r="C115" s="26"/>
      <c r="D115" s="26"/>
      <c r="E115" s="26"/>
      <c r="F115" s="26"/>
      <c r="G115" s="26"/>
      <c r="H115" s="28"/>
      <c r="I115" s="28"/>
      <c r="J115" s="30"/>
      <c r="K115" s="28"/>
      <c r="M115" s="26"/>
    </row>
    <row r="116" spans="1:13" s="4" customFormat="1" ht="12.75" x14ac:dyDescent="0.15">
      <c r="A116" s="26"/>
      <c r="B116" s="27"/>
      <c r="C116" s="26"/>
      <c r="D116" s="26"/>
      <c r="E116" s="26"/>
      <c r="F116" s="26"/>
      <c r="G116" s="26"/>
      <c r="H116" s="28"/>
      <c r="I116" s="28"/>
      <c r="J116" s="30"/>
      <c r="K116" s="28"/>
      <c r="M116" s="26"/>
    </row>
    <row r="117" spans="1:13" s="4" customFormat="1" ht="12.75" x14ac:dyDescent="0.15">
      <c r="A117" s="26"/>
      <c r="B117" s="27"/>
      <c r="C117" s="26"/>
      <c r="D117" s="26"/>
      <c r="E117" s="26"/>
      <c r="F117" s="26"/>
      <c r="G117" s="26"/>
      <c r="H117" s="28"/>
      <c r="I117" s="28"/>
      <c r="J117" s="30"/>
      <c r="K117" s="28"/>
      <c r="M117" s="26"/>
    </row>
    <row r="118" spans="1:13" s="4" customFormat="1" ht="12.75" x14ac:dyDescent="0.15">
      <c r="A118" s="26"/>
      <c r="B118" s="27"/>
      <c r="C118" s="26"/>
      <c r="D118" s="26"/>
      <c r="E118" s="26"/>
      <c r="F118" s="26"/>
      <c r="G118" s="26"/>
      <c r="H118" s="28"/>
      <c r="I118" s="28"/>
      <c r="J118" s="30"/>
      <c r="K118" s="28"/>
      <c r="M118" s="26"/>
    </row>
    <row r="119" spans="1:13" s="4" customFormat="1" ht="12.75" x14ac:dyDescent="0.15">
      <c r="A119" s="26"/>
      <c r="B119" s="27"/>
      <c r="C119" s="26"/>
      <c r="D119" s="26"/>
      <c r="E119" s="26"/>
      <c r="F119" s="26"/>
      <c r="G119" s="26"/>
      <c r="H119" s="28"/>
      <c r="I119" s="28"/>
      <c r="J119" s="30"/>
      <c r="K119" s="28"/>
      <c r="M119" s="26"/>
    </row>
    <row r="120" spans="1:13" s="4" customFormat="1" ht="12.75" x14ac:dyDescent="0.15">
      <c r="A120" s="26"/>
      <c r="B120" s="27"/>
      <c r="C120" s="26"/>
      <c r="D120" s="26"/>
      <c r="E120" s="26"/>
      <c r="F120" s="26"/>
      <c r="G120" s="26"/>
      <c r="H120" s="28"/>
      <c r="I120" s="28"/>
      <c r="J120" s="30"/>
      <c r="K120" s="28"/>
      <c r="M120" s="26"/>
    </row>
    <row r="121" spans="1:13" s="4" customFormat="1" ht="12.75" x14ac:dyDescent="0.15">
      <c r="A121" s="26"/>
      <c r="B121" s="27"/>
      <c r="C121" s="26"/>
      <c r="D121" s="26"/>
      <c r="E121" s="26"/>
      <c r="F121" s="26"/>
      <c r="G121" s="26"/>
      <c r="H121" s="28"/>
      <c r="I121" s="28"/>
      <c r="J121" s="30"/>
      <c r="K121" s="28"/>
      <c r="M121" s="26"/>
    </row>
    <row r="122" spans="1:13" s="4" customFormat="1" ht="12.75" x14ac:dyDescent="0.15">
      <c r="A122" s="26"/>
      <c r="B122" s="27"/>
      <c r="C122" s="26"/>
      <c r="D122" s="26"/>
      <c r="E122" s="26"/>
      <c r="F122" s="26"/>
      <c r="G122" s="26"/>
      <c r="H122" s="28"/>
      <c r="I122" s="28"/>
      <c r="J122" s="30"/>
      <c r="K122" s="28"/>
      <c r="M122" s="26"/>
    </row>
    <row r="123" spans="1:13" s="4" customFormat="1" ht="12.75" x14ac:dyDescent="0.15">
      <c r="A123" s="26"/>
      <c r="B123" s="27"/>
      <c r="C123" s="26"/>
      <c r="D123" s="26"/>
      <c r="E123" s="26"/>
      <c r="F123" s="26"/>
      <c r="G123" s="26"/>
      <c r="H123" s="28"/>
      <c r="I123" s="28"/>
      <c r="J123" s="30"/>
      <c r="K123" s="28"/>
      <c r="M123" s="26"/>
    </row>
    <row r="124" spans="1:13" s="4" customFormat="1" ht="12.75" x14ac:dyDescent="0.15">
      <c r="A124" s="26"/>
      <c r="B124" s="27"/>
      <c r="C124" s="26"/>
      <c r="D124" s="26"/>
      <c r="E124" s="26"/>
      <c r="F124" s="26"/>
      <c r="G124" s="26"/>
      <c r="H124" s="28"/>
      <c r="I124" s="28"/>
      <c r="J124" s="30"/>
      <c r="K124" s="28"/>
      <c r="M124" s="26"/>
    </row>
    <row r="125" spans="1:13" s="4" customFormat="1" ht="12.75" x14ac:dyDescent="0.15">
      <c r="A125" s="26"/>
      <c r="B125" s="27"/>
      <c r="C125" s="26"/>
      <c r="D125" s="26"/>
      <c r="E125" s="26"/>
      <c r="F125" s="26"/>
      <c r="G125" s="26"/>
      <c r="H125" s="28"/>
      <c r="I125" s="28"/>
      <c r="J125" s="30"/>
      <c r="K125" s="28"/>
      <c r="M125" s="26"/>
    </row>
    <row r="126" spans="1:13" s="4" customFormat="1" ht="12.75" x14ac:dyDescent="0.15">
      <c r="A126" s="26"/>
      <c r="B126" s="27"/>
      <c r="C126" s="26"/>
      <c r="D126" s="26"/>
      <c r="E126" s="26"/>
      <c r="F126" s="26"/>
      <c r="G126" s="26"/>
      <c r="H126" s="28"/>
      <c r="I126" s="28"/>
      <c r="J126" s="30"/>
      <c r="K126" s="28"/>
      <c r="M126" s="26"/>
    </row>
    <row r="127" spans="1:13" s="4" customFormat="1" ht="12.75" x14ac:dyDescent="0.15">
      <c r="A127" s="26"/>
      <c r="B127" s="27"/>
      <c r="C127" s="26"/>
      <c r="D127" s="26"/>
      <c r="E127" s="26"/>
      <c r="F127" s="26"/>
      <c r="G127" s="26"/>
      <c r="H127" s="28"/>
      <c r="I127" s="28"/>
      <c r="J127" s="30"/>
      <c r="K127" s="28"/>
      <c r="M127" s="26"/>
    </row>
    <row r="128" spans="1:13" s="4" customFormat="1" ht="12.75" x14ac:dyDescent="0.15">
      <c r="A128" s="26"/>
      <c r="B128" s="27"/>
      <c r="C128" s="26"/>
      <c r="D128" s="26"/>
      <c r="E128" s="26"/>
      <c r="F128" s="26"/>
      <c r="G128" s="26"/>
      <c r="H128" s="28"/>
      <c r="I128" s="28"/>
      <c r="J128" s="30"/>
      <c r="K128" s="28"/>
      <c r="M128" s="26"/>
    </row>
    <row r="129" spans="1:13" s="4" customFormat="1" ht="12.75" x14ac:dyDescent="0.15">
      <c r="A129" s="26"/>
      <c r="B129" s="27"/>
      <c r="C129" s="26"/>
      <c r="D129" s="26"/>
      <c r="E129" s="26"/>
      <c r="F129" s="26"/>
      <c r="G129" s="26"/>
      <c r="H129" s="28"/>
      <c r="I129" s="28"/>
      <c r="J129" s="30"/>
      <c r="K129" s="28"/>
      <c r="M129" s="26"/>
    </row>
    <row r="130" spans="1:13" s="4" customFormat="1" ht="12.75" x14ac:dyDescent="0.15">
      <c r="A130" s="26"/>
      <c r="B130" s="27"/>
      <c r="C130" s="26"/>
      <c r="D130" s="26"/>
      <c r="E130" s="26"/>
      <c r="F130" s="26"/>
      <c r="G130" s="26"/>
      <c r="H130" s="28"/>
      <c r="I130" s="28"/>
      <c r="J130" s="30"/>
      <c r="K130" s="28"/>
      <c r="M130" s="26"/>
    </row>
    <row r="131" spans="1:13" s="4" customFormat="1" ht="12.75" x14ac:dyDescent="0.15">
      <c r="A131" s="26"/>
      <c r="B131" s="27"/>
      <c r="C131" s="26"/>
      <c r="D131" s="26"/>
      <c r="E131" s="26"/>
      <c r="F131" s="26"/>
      <c r="G131" s="26"/>
      <c r="H131" s="28"/>
      <c r="I131" s="28"/>
      <c r="J131" s="30"/>
      <c r="K131" s="28"/>
      <c r="M131" s="26"/>
    </row>
    <row r="132" spans="1:13" s="4" customFormat="1" ht="12.75" x14ac:dyDescent="0.15">
      <c r="A132" s="26"/>
      <c r="B132" s="27"/>
      <c r="C132" s="26"/>
      <c r="D132" s="26"/>
      <c r="E132" s="26"/>
      <c r="F132" s="26"/>
      <c r="G132" s="26"/>
      <c r="H132" s="28"/>
      <c r="I132" s="28"/>
      <c r="J132" s="30"/>
      <c r="K132" s="28"/>
      <c r="M132" s="26"/>
    </row>
    <row r="133" spans="1:13" s="4" customFormat="1" ht="12.75" x14ac:dyDescent="0.15">
      <c r="A133" s="26"/>
      <c r="B133" s="27"/>
      <c r="C133" s="26"/>
      <c r="D133" s="26"/>
      <c r="E133" s="26"/>
      <c r="F133" s="26"/>
      <c r="G133" s="26"/>
      <c r="H133" s="28"/>
      <c r="I133" s="28"/>
      <c r="J133" s="30"/>
      <c r="K133" s="28"/>
      <c r="M133" s="26"/>
    </row>
    <row r="134" spans="1:13" s="4" customFormat="1" ht="12.75" x14ac:dyDescent="0.15">
      <c r="A134" s="26"/>
      <c r="B134" s="27"/>
      <c r="C134" s="26"/>
      <c r="D134" s="26"/>
      <c r="E134" s="26"/>
      <c r="F134" s="26"/>
      <c r="G134" s="26"/>
      <c r="H134" s="28"/>
      <c r="I134" s="28"/>
      <c r="J134" s="30"/>
      <c r="K134" s="28"/>
      <c r="M134" s="26"/>
    </row>
    <row r="135" spans="1:13" s="4" customFormat="1" ht="12.75" x14ac:dyDescent="0.15">
      <c r="A135" s="26"/>
      <c r="B135" s="27"/>
      <c r="C135" s="26"/>
      <c r="D135" s="26"/>
      <c r="E135" s="26"/>
      <c r="F135" s="26"/>
      <c r="G135" s="26"/>
      <c r="H135" s="28"/>
      <c r="I135" s="28"/>
      <c r="J135" s="30"/>
      <c r="K135" s="28"/>
      <c r="M135" s="26"/>
    </row>
    <row r="136" spans="1:13" s="4" customFormat="1" ht="12.75" x14ac:dyDescent="0.15">
      <c r="A136" s="26"/>
      <c r="B136" s="27"/>
      <c r="C136" s="26"/>
      <c r="D136" s="26"/>
      <c r="E136" s="26"/>
      <c r="F136" s="26"/>
      <c r="G136" s="26"/>
      <c r="H136" s="28"/>
      <c r="I136" s="28"/>
      <c r="J136" s="30"/>
      <c r="K136" s="28"/>
      <c r="M136" s="26"/>
    </row>
    <row r="137" spans="1:13" s="4" customFormat="1" ht="12.75" x14ac:dyDescent="0.15">
      <c r="A137" s="26"/>
      <c r="B137" s="27"/>
      <c r="C137" s="26"/>
      <c r="D137" s="26"/>
      <c r="E137" s="26"/>
      <c r="F137" s="26"/>
      <c r="G137" s="26"/>
      <c r="H137" s="28"/>
      <c r="I137" s="28"/>
      <c r="J137" s="30"/>
      <c r="K137" s="28"/>
      <c r="M137" s="26"/>
    </row>
    <row r="138" spans="1:13" s="4" customFormat="1" ht="12.75" x14ac:dyDescent="0.15">
      <c r="A138" s="26"/>
      <c r="B138" s="27"/>
      <c r="C138" s="26"/>
      <c r="D138" s="26"/>
      <c r="E138" s="26"/>
      <c r="F138" s="26"/>
      <c r="G138" s="26"/>
      <c r="H138" s="28"/>
      <c r="I138" s="28"/>
      <c r="J138" s="30"/>
      <c r="K138" s="28"/>
      <c r="M138" s="26"/>
    </row>
    <row r="139" spans="1:13" s="4" customFormat="1" ht="12.75" x14ac:dyDescent="0.15">
      <c r="A139" s="26"/>
      <c r="B139" s="27"/>
      <c r="C139" s="26"/>
      <c r="D139" s="26"/>
      <c r="E139" s="26"/>
      <c r="F139" s="26"/>
      <c r="G139" s="26"/>
      <c r="H139" s="28"/>
      <c r="I139" s="28"/>
      <c r="J139" s="30"/>
      <c r="K139" s="28"/>
      <c r="M139" s="26"/>
    </row>
    <row r="140" spans="1:13" s="4" customFormat="1" ht="12.75" x14ac:dyDescent="0.15">
      <c r="A140" s="26"/>
      <c r="B140" s="27"/>
      <c r="C140" s="26"/>
      <c r="D140" s="26"/>
      <c r="E140" s="26"/>
      <c r="F140" s="26"/>
      <c r="G140" s="26"/>
      <c r="H140" s="28"/>
      <c r="I140" s="28"/>
      <c r="J140" s="30"/>
      <c r="K140" s="28"/>
      <c r="M140" s="26"/>
    </row>
    <row r="141" spans="1:13" s="4" customFormat="1" ht="12.75" x14ac:dyDescent="0.15">
      <c r="A141" s="26"/>
      <c r="B141" s="27"/>
      <c r="C141" s="26"/>
      <c r="D141" s="26"/>
      <c r="E141" s="26"/>
      <c r="F141" s="26"/>
      <c r="G141" s="26"/>
      <c r="H141" s="28"/>
      <c r="I141" s="28"/>
      <c r="J141" s="30"/>
      <c r="K141" s="28"/>
      <c r="M141" s="26"/>
    </row>
    <row r="142" spans="1:13" s="4" customFormat="1" ht="12.75" x14ac:dyDescent="0.15">
      <c r="A142" s="26"/>
      <c r="B142" s="27"/>
      <c r="C142" s="26"/>
      <c r="D142" s="26"/>
      <c r="E142" s="26"/>
      <c r="F142" s="26"/>
      <c r="G142" s="26"/>
      <c r="H142" s="28"/>
      <c r="I142" s="28"/>
      <c r="J142" s="30"/>
      <c r="K142" s="28"/>
      <c r="M142" s="26"/>
    </row>
    <row r="143" spans="1:13" s="4" customFormat="1" ht="12.75" x14ac:dyDescent="0.15">
      <c r="A143" s="26"/>
      <c r="B143" s="27"/>
      <c r="C143" s="26"/>
      <c r="D143" s="26"/>
      <c r="E143" s="26"/>
      <c r="F143" s="26"/>
      <c r="G143" s="26"/>
      <c r="H143" s="28"/>
      <c r="I143" s="28"/>
      <c r="J143" s="30"/>
      <c r="K143" s="28"/>
      <c r="M143" s="26"/>
    </row>
    <row r="144" spans="1:13" s="4" customFormat="1" ht="12.75" x14ac:dyDescent="0.15">
      <c r="A144" s="26"/>
      <c r="B144" s="27"/>
      <c r="C144" s="26"/>
      <c r="D144" s="26"/>
      <c r="E144" s="26"/>
      <c r="F144" s="26"/>
      <c r="G144" s="26"/>
      <c r="H144" s="28"/>
      <c r="I144" s="28"/>
      <c r="J144" s="30"/>
      <c r="K144" s="28"/>
      <c r="M144" s="26"/>
    </row>
    <row r="145" spans="1:13" s="4" customFormat="1" ht="12.75" x14ac:dyDescent="0.15">
      <c r="A145" s="26"/>
      <c r="B145" s="27"/>
      <c r="C145" s="26"/>
      <c r="D145" s="26"/>
      <c r="E145" s="26"/>
      <c r="F145" s="26"/>
      <c r="G145" s="26"/>
      <c r="H145" s="28"/>
      <c r="I145" s="28"/>
      <c r="J145" s="30"/>
      <c r="K145" s="28"/>
      <c r="M145" s="26"/>
    </row>
    <row r="146" spans="1:13" s="4" customFormat="1" ht="12.75" x14ac:dyDescent="0.15">
      <c r="A146" s="26"/>
      <c r="B146" s="27"/>
      <c r="C146" s="26"/>
      <c r="D146" s="26"/>
      <c r="E146" s="26"/>
      <c r="F146" s="26"/>
      <c r="G146" s="26"/>
      <c r="H146" s="28"/>
      <c r="I146" s="28"/>
      <c r="J146" s="30"/>
      <c r="K146" s="28"/>
      <c r="M146" s="26"/>
    </row>
    <row r="147" spans="1:13" s="4" customFormat="1" ht="12.75" x14ac:dyDescent="0.15">
      <c r="A147" s="26"/>
      <c r="B147" s="27"/>
      <c r="C147" s="26"/>
      <c r="D147" s="26"/>
      <c r="E147" s="26"/>
      <c r="F147" s="26"/>
      <c r="G147" s="26"/>
      <c r="H147" s="28"/>
      <c r="I147" s="28"/>
      <c r="J147" s="30"/>
      <c r="K147" s="28"/>
      <c r="M147" s="26"/>
    </row>
    <row r="148" spans="1:13" s="4" customFormat="1" ht="12.75" x14ac:dyDescent="0.15">
      <c r="A148" s="26"/>
      <c r="B148" s="27"/>
      <c r="C148" s="26"/>
      <c r="D148" s="26"/>
      <c r="E148" s="26"/>
      <c r="F148" s="26"/>
      <c r="G148" s="26"/>
      <c r="H148" s="28"/>
      <c r="I148" s="28"/>
      <c r="J148" s="30"/>
      <c r="K148" s="28"/>
      <c r="M148" s="26"/>
    </row>
    <row r="149" spans="1:13" s="4" customFormat="1" ht="12.75" x14ac:dyDescent="0.15">
      <c r="A149" s="26"/>
      <c r="B149" s="27"/>
      <c r="C149" s="26"/>
      <c r="D149" s="26"/>
      <c r="E149" s="26"/>
      <c r="F149" s="26"/>
      <c r="G149" s="26"/>
      <c r="H149" s="28"/>
      <c r="I149" s="28"/>
      <c r="J149" s="30"/>
      <c r="K149" s="28"/>
      <c r="M149" s="26"/>
    </row>
    <row r="150" spans="1:13" s="4" customFormat="1" ht="12.75" x14ac:dyDescent="0.15">
      <c r="A150" s="26"/>
      <c r="B150" s="27"/>
      <c r="C150" s="26"/>
      <c r="D150" s="26"/>
      <c r="E150" s="26"/>
      <c r="F150" s="26"/>
      <c r="G150" s="26"/>
      <c r="H150" s="28"/>
      <c r="I150" s="28"/>
      <c r="J150" s="30"/>
      <c r="K150" s="28"/>
      <c r="M150" s="26"/>
    </row>
    <row r="151" spans="1:13" s="4" customFormat="1" ht="12.75" x14ac:dyDescent="0.15">
      <c r="A151" s="26"/>
      <c r="B151" s="27"/>
      <c r="C151" s="26"/>
      <c r="D151" s="26"/>
      <c r="E151" s="26"/>
      <c r="F151" s="26"/>
      <c r="G151" s="26"/>
      <c r="H151" s="28"/>
      <c r="I151" s="28"/>
      <c r="J151" s="30"/>
      <c r="K151" s="28"/>
      <c r="M151" s="26"/>
    </row>
    <row r="152" spans="1:13" s="4" customFormat="1" ht="12.75" x14ac:dyDescent="0.15">
      <c r="A152" s="26"/>
      <c r="B152" s="27"/>
      <c r="C152" s="26"/>
      <c r="D152" s="26"/>
      <c r="E152" s="26"/>
      <c r="F152" s="26"/>
      <c r="G152" s="26"/>
      <c r="H152" s="28"/>
      <c r="I152" s="28"/>
      <c r="J152" s="30"/>
      <c r="K152" s="28"/>
      <c r="M152" s="26"/>
    </row>
    <row r="153" spans="1:13" s="4" customFormat="1" ht="12.75" x14ac:dyDescent="0.15">
      <c r="A153" s="26"/>
      <c r="B153" s="27"/>
      <c r="C153" s="26"/>
      <c r="D153" s="26"/>
      <c r="E153" s="26"/>
      <c r="F153" s="26"/>
      <c r="G153" s="26"/>
      <c r="H153" s="28"/>
      <c r="I153" s="28"/>
      <c r="J153" s="30"/>
      <c r="K153" s="28"/>
      <c r="M153" s="26"/>
    </row>
    <row r="154" spans="1:13" s="4" customFormat="1" ht="12.75" x14ac:dyDescent="0.15">
      <c r="A154" s="26"/>
      <c r="B154" s="27"/>
      <c r="C154" s="26"/>
      <c r="D154" s="26"/>
      <c r="E154" s="26"/>
      <c r="F154" s="26"/>
      <c r="G154" s="26"/>
      <c r="H154" s="28"/>
      <c r="I154" s="28"/>
      <c r="J154" s="30"/>
      <c r="K154" s="28"/>
      <c r="M154" s="26"/>
    </row>
    <row r="155" spans="1:13" s="4" customFormat="1" ht="12.75" x14ac:dyDescent="0.15">
      <c r="A155" s="26"/>
      <c r="B155" s="27"/>
      <c r="C155" s="26"/>
      <c r="D155" s="26"/>
      <c r="E155" s="26"/>
      <c r="F155" s="26"/>
      <c r="G155" s="26"/>
      <c r="H155" s="28"/>
      <c r="I155" s="28"/>
      <c r="J155" s="30"/>
      <c r="K155" s="28"/>
      <c r="M155" s="26"/>
    </row>
    <row r="156" spans="1:13" s="4" customFormat="1" ht="12.75" x14ac:dyDescent="0.15">
      <c r="A156" s="26"/>
      <c r="B156" s="27"/>
      <c r="C156" s="26"/>
      <c r="D156" s="26"/>
      <c r="E156" s="26"/>
      <c r="F156" s="26"/>
      <c r="G156" s="26"/>
      <c r="H156" s="28"/>
      <c r="I156" s="28"/>
      <c r="J156" s="30"/>
      <c r="K156" s="28"/>
      <c r="M156" s="26"/>
    </row>
    <row r="157" spans="1:13" s="4" customFormat="1" ht="12.75" x14ac:dyDescent="0.15">
      <c r="A157" s="26"/>
      <c r="B157" s="27"/>
      <c r="C157" s="26"/>
      <c r="D157" s="26"/>
      <c r="E157" s="26"/>
      <c r="F157" s="26"/>
      <c r="G157" s="26"/>
      <c r="H157" s="28"/>
      <c r="I157" s="28"/>
      <c r="J157" s="30"/>
      <c r="K157" s="28"/>
      <c r="M157" s="26"/>
    </row>
    <row r="158" spans="1:13" s="4" customFormat="1" ht="12.75" x14ac:dyDescent="0.15">
      <c r="A158" s="26"/>
      <c r="B158" s="27"/>
      <c r="C158" s="26"/>
      <c r="D158" s="26"/>
      <c r="E158" s="26"/>
      <c r="F158" s="26"/>
      <c r="G158" s="26"/>
      <c r="H158" s="28"/>
      <c r="I158" s="28"/>
      <c r="J158" s="30"/>
      <c r="K158" s="28"/>
      <c r="M158" s="26"/>
    </row>
    <row r="159" spans="1:13" s="4" customFormat="1" ht="12.75" x14ac:dyDescent="0.15">
      <c r="A159" s="26"/>
      <c r="B159" s="27"/>
      <c r="C159" s="26"/>
      <c r="D159" s="26"/>
      <c r="E159" s="26"/>
      <c r="F159" s="26"/>
      <c r="G159" s="26"/>
      <c r="H159" s="28"/>
      <c r="I159" s="28"/>
      <c r="J159" s="30"/>
      <c r="K159" s="28"/>
      <c r="M159" s="26"/>
    </row>
    <row r="160" spans="1:13" s="4" customFormat="1" ht="12.75" x14ac:dyDescent="0.15">
      <c r="A160" s="26"/>
      <c r="B160" s="27"/>
      <c r="C160" s="26"/>
      <c r="D160" s="26"/>
      <c r="E160" s="26"/>
      <c r="F160" s="26"/>
      <c r="G160" s="26"/>
      <c r="H160" s="28"/>
      <c r="I160" s="28"/>
      <c r="J160" s="30"/>
      <c r="K160" s="28"/>
      <c r="M160" s="26"/>
    </row>
    <row r="161" spans="1:13" s="4" customFormat="1" ht="12.75" x14ac:dyDescent="0.15">
      <c r="A161" s="26"/>
      <c r="B161" s="27"/>
      <c r="C161" s="26"/>
      <c r="D161" s="26"/>
      <c r="E161" s="26"/>
      <c r="F161" s="26"/>
      <c r="G161" s="26"/>
      <c r="H161" s="28"/>
      <c r="I161" s="28"/>
      <c r="J161" s="30"/>
      <c r="K161" s="28"/>
      <c r="M161" s="26"/>
    </row>
    <row r="162" spans="1:13" s="4" customFormat="1" ht="12.75" x14ac:dyDescent="0.15">
      <c r="A162" s="26"/>
      <c r="B162" s="27"/>
      <c r="C162" s="26"/>
      <c r="D162" s="26"/>
      <c r="E162" s="26"/>
      <c r="F162" s="26"/>
      <c r="G162" s="26"/>
      <c r="H162" s="28"/>
      <c r="I162" s="28"/>
      <c r="J162" s="30"/>
      <c r="K162" s="28"/>
      <c r="M162" s="26"/>
    </row>
    <row r="163" spans="1:13" s="4" customFormat="1" ht="12.75" x14ac:dyDescent="0.15">
      <c r="A163" s="26"/>
      <c r="B163" s="27"/>
      <c r="C163" s="26"/>
      <c r="D163" s="26"/>
      <c r="E163" s="26"/>
      <c r="F163" s="26"/>
      <c r="G163" s="26"/>
      <c r="H163" s="28"/>
      <c r="I163" s="28"/>
      <c r="J163" s="30"/>
      <c r="K163" s="28"/>
      <c r="M163" s="26"/>
    </row>
    <row r="164" spans="1:13" s="4" customFormat="1" ht="12.75" x14ac:dyDescent="0.15">
      <c r="A164" s="26"/>
      <c r="B164" s="27"/>
      <c r="C164" s="26"/>
      <c r="D164" s="26"/>
      <c r="E164" s="26"/>
      <c r="F164" s="26"/>
      <c r="G164" s="26"/>
      <c r="H164" s="28"/>
      <c r="I164" s="28"/>
      <c r="J164" s="30"/>
      <c r="K164" s="28"/>
      <c r="M164" s="26"/>
    </row>
    <row r="165" spans="1:13" s="4" customFormat="1" ht="12.75" x14ac:dyDescent="0.15">
      <c r="A165" s="26"/>
      <c r="B165" s="27"/>
      <c r="C165" s="26"/>
      <c r="D165" s="26"/>
      <c r="E165" s="26"/>
      <c r="F165" s="26"/>
      <c r="G165" s="26"/>
      <c r="H165" s="28"/>
      <c r="I165" s="28"/>
      <c r="J165" s="30"/>
      <c r="K165" s="28"/>
      <c r="M165" s="26"/>
    </row>
    <row r="166" spans="1:13" s="4" customFormat="1" ht="12.75" x14ac:dyDescent="0.15">
      <c r="A166" s="26"/>
      <c r="B166" s="27"/>
      <c r="C166" s="26"/>
      <c r="D166" s="26"/>
      <c r="E166" s="26"/>
      <c r="F166" s="26"/>
      <c r="G166" s="26"/>
      <c r="H166" s="28"/>
      <c r="I166" s="28"/>
      <c r="J166" s="30"/>
      <c r="K166" s="28"/>
      <c r="M166" s="26"/>
    </row>
    <row r="167" spans="1:13" s="4" customFormat="1" ht="12.75" x14ac:dyDescent="0.15">
      <c r="A167" s="26"/>
      <c r="B167" s="27"/>
      <c r="C167" s="26"/>
      <c r="D167" s="26"/>
      <c r="E167" s="26"/>
      <c r="F167" s="26"/>
      <c r="G167" s="26"/>
      <c r="H167" s="28"/>
      <c r="I167" s="28"/>
      <c r="J167" s="30"/>
      <c r="K167" s="28"/>
      <c r="M167" s="26"/>
    </row>
    <row r="168" spans="1:13" s="4" customFormat="1" ht="12.75" x14ac:dyDescent="0.15">
      <c r="A168" s="26"/>
      <c r="B168" s="27"/>
      <c r="C168" s="26"/>
      <c r="D168" s="26"/>
      <c r="E168" s="26"/>
      <c r="F168" s="26"/>
      <c r="G168" s="26"/>
      <c r="H168" s="28"/>
      <c r="I168" s="28"/>
      <c r="J168" s="30"/>
      <c r="K168" s="28"/>
      <c r="M168" s="26"/>
    </row>
    <row r="169" spans="1:13" s="4" customFormat="1" ht="12.75" x14ac:dyDescent="0.15">
      <c r="A169" s="26"/>
      <c r="B169" s="27"/>
      <c r="C169" s="26"/>
      <c r="D169" s="26"/>
      <c r="E169" s="26"/>
      <c r="F169" s="26"/>
      <c r="G169" s="26"/>
      <c r="H169" s="28"/>
      <c r="I169" s="28"/>
      <c r="J169" s="30"/>
      <c r="K169" s="28"/>
      <c r="M169" s="26"/>
    </row>
    <row r="170" spans="1:13" s="4" customFormat="1" ht="12.75" x14ac:dyDescent="0.15">
      <c r="A170" s="26"/>
      <c r="B170" s="27"/>
      <c r="C170" s="26"/>
      <c r="D170" s="26"/>
      <c r="E170" s="26"/>
      <c r="F170" s="26"/>
      <c r="G170" s="26"/>
      <c r="H170" s="28"/>
      <c r="I170" s="28"/>
      <c r="J170" s="30"/>
      <c r="K170" s="28"/>
      <c r="M170" s="26"/>
    </row>
    <row r="171" spans="1:13" s="4" customFormat="1" ht="12.75" x14ac:dyDescent="0.15">
      <c r="A171" s="26"/>
      <c r="B171" s="27"/>
      <c r="C171" s="26"/>
      <c r="D171" s="26"/>
      <c r="E171" s="26"/>
      <c r="F171" s="26"/>
      <c r="G171" s="26"/>
      <c r="H171" s="28"/>
      <c r="I171" s="28"/>
      <c r="J171" s="30"/>
      <c r="K171" s="28"/>
      <c r="M171" s="26"/>
    </row>
    <row r="172" spans="1:13" s="4" customFormat="1" ht="12.75" x14ac:dyDescent="0.15">
      <c r="A172" s="26"/>
      <c r="B172" s="27"/>
      <c r="C172" s="26"/>
      <c r="D172" s="26"/>
      <c r="E172" s="26"/>
      <c r="F172" s="26"/>
      <c r="G172" s="26"/>
      <c r="H172" s="28"/>
      <c r="I172" s="28"/>
      <c r="J172" s="30"/>
      <c r="K172" s="28"/>
      <c r="M172" s="26"/>
    </row>
    <row r="173" spans="1:13" s="4" customFormat="1" ht="12.75" x14ac:dyDescent="0.15">
      <c r="A173" s="26"/>
      <c r="B173" s="27"/>
      <c r="C173" s="26"/>
      <c r="D173" s="26"/>
      <c r="E173" s="26"/>
      <c r="F173" s="26"/>
      <c r="G173" s="26"/>
      <c r="H173" s="28"/>
      <c r="I173" s="28"/>
      <c r="J173" s="30"/>
      <c r="K173" s="28"/>
      <c r="M173" s="26"/>
    </row>
    <row r="174" spans="1:13" s="4" customFormat="1" ht="12.75" x14ac:dyDescent="0.15">
      <c r="A174" s="26"/>
      <c r="B174" s="27"/>
      <c r="C174" s="26"/>
      <c r="D174" s="26"/>
      <c r="E174" s="26"/>
      <c r="F174" s="26"/>
      <c r="G174" s="26"/>
      <c r="H174" s="28"/>
      <c r="I174" s="28"/>
      <c r="J174" s="30"/>
      <c r="K174" s="28"/>
      <c r="M174" s="26"/>
    </row>
    <row r="175" spans="1:13" s="4" customFormat="1" ht="12.75" x14ac:dyDescent="0.15">
      <c r="A175" s="26"/>
      <c r="B175" s="27"/>
      <c r="C175" s="26"/>
      <c r="D175" s="26"/>
      <c r="E175" s="26"/>
      <c r="F175" s="26"/>
      <c r="G175" s="26"/>
      <c r="H175" s="28"/>
      <c r="I175" s="28"/>
      <c r="J175" s="30"/>
      <c r="K175" s="28"/>
      <c r="M175" s="26"/>
    </row>
    <row r="176" spans="1:13" s="4" customFormat="1" ht="12.75" x14ac:dyDescent="0.15">
      <c r="A176" s="26"/>
      <c r="B176" s="27"/>
      <c r="C176" s="26"/>
      <c r="D176" s="26"/>
      <c r="E176" s="26"/>
      <c r="F176" s="26"/>
      <c r="G176" s="26"/>
      <c r="H176" s="28"/>
      <c r="I176" s="28"/>
      <c r="J176" s="30"/>
      <c r="K176" s="28"/>
      <c r="M176" s="26"/>
    </row>
    <row r="177" spans="1:13" s="4" customFormat="1" ht="12.75" x14ac:dyDescent="0.15">
      <c r="A177" s="26"/>
      <c r="B177" s="27"/>
      <c r="C177" s="26"/>
      <c r="D177" s="26"/>
      <c r="E177" s="26"/>
      <c r="F177" s="26"/>
      <c r="G177" s="26"/>
      <c r="H177" s="28"/>
      <c r="I177" s="28"/>
      <c r="J177" s="30"/>
      <c r="K177" s="28"/>
      <c r="M177" s="26"/>
    </row>
    <row r="178" spans="1:13" s="4" customFormat="1" ht="12.75" x14ac:dyDescent="0.15">
      <c r="A178" s="26"/>
      <c r="B178" s="27"/>
      <c r="C178" s="26"/>
      <c r="D178" s="26"/>
      <c r="E178" s="26"/>
      <c r="F178" s="26"/>
      <c r="G178" s="26"/>
      <c r="H178" s="28"/>
      <c r="I178" s="28"/>
      <c r="J178" s="30"/>
      <c r="K178" s="28"/>
      <c r="M178" s="26"/>
    </row>
    <row r="179" spans="1:13" s="4" customFormat="1" ht="12.75" x14ac:dyDescent="0.15">
      <c r="A179" s="26"/>
      <c r="B179" s="27"/>
      <c r="C179" s="26"/>
      <c r="D179" s="26"/>
      <c r="E179" s="26"/>
      <c r="F179" s="26"/>
      <c r="G179" s="26"/>
      <c r="H179" s="28"/>
      <c r="I179" s="28"/>
      <c r="J179" s="30"/>
      <c r="K179" s="28"/>
      <c r="M179" s="26"/>
    </row>
    <row r="180" spans="1:13" s="4" customFormat="1" ht="12.75" x14ac:dyDescent="0.15">
      <c r="A180" s="26"/>
      <c r="B180" s="27"/>
      <c r="C180" s="26"/>
      <c r="D180" s="26"/>
      <c r="E180" s="26"/>
      <c r="F180" s="26"/>
      <c r="G180" s="26"/>
      <c r="H180" s="28"/>
      <c r="I180" s="28"/>
      <c r="J180" s="30"/>
      <c r="K180" s="28"/>
      <c r="M180" s="26"/>
    </row>
    <row r="181" spans="1:13" s="4" customFormat="1" ht="12.75" x14ac:dyDescent="0.15">
      <c r="A181" s="26"/>
      <c r="B181" s="27"/>
      <c r="C181" s="26"/>
      <c r="D181" s="26"/>
      <c r="E181" s="26"/>
      <c r="F181" s="26"/>
      <c r="G181" s="26"/>
      <c r="H181" s="28"/>
      <c r="I181" s="28"/>
      <c r="J181" s="30"/>
      <c r="K181" s="28"/>
      <c r="M181" s="26"/>
    </row>
    <row r="182" spans="1:13" s="4" customFormat="1" ht="12.75" x14ac:dyDescent="0.15">
      <c r="A182" s="26"/>
      <c r="B182" s="27"/>
      <c r="C182" s="26"/>
      <c r="D182" s="26"/>
      <c r="E182" s="26"/>
      <c r="F182" s="26"/>
      <c r="G182" s="26"/>
      <c r="H182" s="28"/>
      <c r="I182" s="28"/>
      <c r="J182" s="30"/>
      <c r="K182" s="28"/>
      <c r="M182" s="26"/>
    </row>
    <row r="183" spans="1:13" s="4" customFormat="1" ht="12.75" x14ac:dyDescent="0.15">
      <c r="A183" s="26"/>
      <c r="B183" s="27"/>
      <c r="C183" s="26"/>
      <c r="D183" s="26"/>
      <c r="E183" s="26"/>
      <c r="F183" s="26"/>
      <c r="G183" s="26"/>
      <c r="H183" s="28"/>
      <c r="I183" s="28"/>
      <c r="J183" s="30"/>
      <c r="K183" s="28"/>
      <c r="M183" s="26"/>
    </row>
    <row r="184" spans="1:13" s="4" customFormat="1" ht="12.75" x14ac:dyDescent="0.15">
      <c r="A184" s="26"/>
      <c r="B184" s="27"/>
      <c r="C184" s="26"/>
      <c r="D184" s="26"/>
      <c r="E184" s="26"/>
      <c r="F184" s="26"/>
      <c r="G184" s="26"/>
      <c r="H184" s="28"/>
      <c r="I184" s="28"/>
      <c r="J184" s="30"/>
      <c r="K184" s="28"/>
      <c r="M184" s="26"/>
    </row>
    <row r="185" spans="1:13" s="4" customFormat="1" ht="12.75" x14ac:dyDescent="0.15">
      <c r="A185" s="26"/>
      <c r="B185" s="27"/>
      <c r="C185" s="26"/>
      <c r="D185" s="26"/>
      <c r="E185" s="26"/>
      <c r="F185" s="26"/>
      <c r="G185" s="26"/>
      <c r="H185" s="28"/>
      <c r="I185" s="28"/>
      <c r="J185" s="30"/>
      <c r="K185" s="28"/>
      <c r="M185" s="26"/>
    </row>
    <row r="186" spans="1:13" s="4" customFormat="1" ht="12.75" x14ac:dyDescent="0.15">
      <c r="A186" s="26"/>
      <c r="B186" s="27"/>
      <c r="C186" s="26"/>
      <c r="D186" s="26"/>
      <c r="E186" s="26"/>
      <c r="F186" s="26"/>
      <c r="G186" s="26"/>
      <c r="H186" s="28"/>
      <c r="I186" s="28"/>
      <c r="J186" s="30"/>
      <c r="K186" s="28"/>
      <c r="M186" s="26"/>
    </row>
    <row r="187" spans="1:13" s="4" customFormat="1" ht="12.75" x14ac:dyDescent="0.15">
      <c r="A187" s="26"/>
      <c r="B187" s="27"/>
      <c r="C187" s="26"/>
      <c r="D187" s="26"/>
      <c r="E187" s="26"/>
      <c r="F187" s="26"/>
      <c r="G187" s="26"/>
      <c r="H187" s="28"/>
      <c r="I187" s="28"/>
      <c r="J187" s="30"/>
      <c r="K187" s="28"/>
      <c r="M187" s="26"/>
    </row>
    <row r="188" spans="1:13" s="4" customFormat="1" ht="12.75" x14ac:dyDescent="0.15">
      <c r="A188" s="26"/>
      <c r="B188" s="27"/>
      <c r="C188" s="26"/>
      <c r="D188" s="26"/>
      <c r="E188" s="26"/>
      <c r="F188" s="26"/>
      <c r="G188" s="26"/>
      <c r="H188" s="28"/>
      <c r="I188" s="28"/>
      <c r="J188" s="30"/>
      <c r="K188" s="28"/>
      <c r="M188" s="26"/>
    </row>
    <row r="189" spans="1:13" s="4" customFormat="1" ht="12.75" x14ac:dyDescent="0.15">
      <c r="A189" s="26"/>
      <c r="B189" s="27"/>
      <c r="C189" s="26"/>
      <c r="D189" s="26"/>
      <c r="E189" s="26"/>
      <c r="F189" s="26"/>
      <c r="G189" s="26"/>
      <c r="H189" s="28"/>
      <c r="I189" s="28"/>
      <c r="J189" s="30"/>
      <c r="K189" s="28"/>
      <c r="M189" s="26"/>
    </row>
    <row r="190" spans="1:13" s="4" customFormat="1" ht="12.75" x14ac:dyDescent="0.15">
      <c r="A190" s="26"/>
      <c r="B190" s="27"/>
      <c r="C190" s="26"/>
      <c r="D190" s="26"/>
      <c r="E190" s="26"/>
      <c r="F190" s="26"/>
      <c r="G190" s="26"/>
      <c r="H190" s="28"/>
      <c r="I190" s="28"/>
      <c r="J190" s="30"/>
      <c r="K190" s="28"/>
      <c r="M190" s="26"/>
    </row>
    <row r="191" spans="1:13" s="4" customFormat="1" ht="12.75" x14ac:dyDescent="0.15">
      <c r="A191" s="26"/>
      <c r="B191" s="27"/>
      <c r="C191" s="26"/>
      <c r="D191" s="26"/>
      <c r="E191" s="26"/>
      <c r="F191" s="26"/>
      <c r="G191" s="26"/>
      <c r="H191" s="28"/>
      <c r="I191" s="28"/>
      <c r="J191" s="30"/>
      <c r="K191" s="28"/>
      <c r="M191" s="26"/>
    </row>
    <row r="192" spans="1:13" s="4" customFormat="1" ht="12.75" x14ac:dyDescent="0.15">
      <c r="A192" s="26"/>
      <c r="B192" s="27"/>
      <c r="C192" s="26"/>
      <c r="D192" s="26"/>
      <c r="E192" s="26"/>
      <c r="F192" s="26"/>
      <c r="G192" s="26"/>
      <c r="H192" s="28"/>
      <c r="I192" s="28"/>
      <c r="J192" s="30"/>
      <c r="K192" s="28"/>
      <c r="M192" s="26"/>
    </row>
    <row r="193" spans="1:13" s="4" customFormat="1" ht="12.75" x14ac:dyDescent="0.15">
      <c r="A193" s="26"/>
      <c r="B193" s="27"/>
      <c r="C193" s="26"/>
      <c r="D193" s="26"/>
      <c r="E193" s="26"/>
      <c r="F193" s="26"/>
      <c r="G193" s="26"/>
      <c r="H193" s="28"/>
      <c r="I193" s="28"/>
      <c r="J193" s="30"/>
      <c r="K193" s="28"/>
      <c r="M193" s="26"/>
    </row>
    <row r="194" spans="1:13" s="4" customFormat="1" ht="12.75" x14ac:dyDescent="0.15">
      <c r="A194" s="26"/>
      <c r="B194" s="27"/>
      <c r="C194" s="26"/>
      <c r="D194" s="26"/>
      <c r="E194" s="26"/>
      <c r="F194" s="26"/>
      <c r="G194" s="26"/>
      <c r="H194" s="28"/>
      <c r="I194" s="28"/>
      <c r="J194" s="30"/>
      <c r="K194" s="28"/>
      <c r="M194" s="26"/>
    </row>
    <row r="195" spans="1:13" s="4" customFormat="1" ht="12.75" x14ac:dyDescent="0.15">
      <c r="A195" s="26"/>
      <c r="B195" s="27"/>
      <c r="C195" s="26"/>
      <c r="D195" s="26"/>
      <c r="E195" s="26"/>
      <c r="F195" s="26"/>
      <c r="G195" s="26"/>
      <c r="H195" s="28"/>
      <c r="I195" s="28"/>
      <c r="J195" s="30"/>
      <c r="K195" s="28"/>
      <c r="M195" s="26"/>
    </row>
    <row r="196" spans="1:13" s="4" customFormat="1" ht="12.75" x14ac:dyDescent="0.15">
      <c r="A196" s="26"/>
      <c r="B196" s="27"/>
      <c r="C196" s="26"/>
      <c r="D196" s="26"/>
      <c r="E196" s="26"/>
      <c r="F196" s="26"/>
      <c r="G196" s="26"/>
      <c r="H196" s="28"/>
      <c r="I196" s="28"/>
      <c r="J196" s="30"/>
      <c r="K196" s="28"/>
      <c r="M196" s="26"/>
    </row>
    <row r="197" spans="1:13" s="4" customFormat="1" ht="12.75" x14ac:dyDescent="0.15">
      <c r="A197" s="26"/>
      <c r="B197" s="27"/>
      <c r="C197" s="26"/>
      <c r="D197" s="26"/>
      <c r="E197" s="26"/>
      <c r="F197" s="26"/>
      <c r="G197" s="26"/>
      <c r="H197" s="28"/>
      <c r="I197" s="28"/>
      <c r="J197" s="30"/>
      <c r="K197" s="28"/>
      <c r="M197" s="26"/>
    </row>
    <row r="198" spans="1:13" s="4" customFormat="1" ht="12.75" x14ac:dyDescent="0.15">
      <c r="A198" s="26"/>
      <c r="B198" s="27"/>
      <c r="C198" s="26"/>
      <c r="D198" s="26"/>
      <c r="E198" s="26"/>
      <c r="F198" s="26"/>
      <c r="G198" s="26"/>
      <c r="H198" s="28"/>
      <c r="I198" s="28"/>
      <c r="J198" s="30"/>
      <c r="K198" s="28"/>
      <c r="M198" s="26"/>
    </row>
    <row r="199" spans="1:13" s="4" customFormat="1" ht="12.75" x14ac:dyDescent="0.15">
      <c r="A199" s="26"/>
      <c r="B199" s="27"/>
      <c r="C199" s="26"/>
      <c r="D199" s="26"/>
      <c r="E199" s="26"/>
      <c r="F199" s="26"/>
      <c r="G199" s="26"/>
      <c r="H199" s="28"/>
      <c r="I199" s="28"/>
      <c r="J199" s="30"/>
      <c r="K199" s="28"/>
      <c r="M199" s="26"/>
    </row>
    <row r="200" spans="1:13" s="4" customFormat="1" ht="12.75" x14ac:dyDescent="0.15">
      <c r="A200" s="26"/>
      <c r="B200" s="27"/>
      <c r="C200" s="26"/>
      <c r="D200" s="26"/>
      <c r="E200" s="26"/>
      <c r="F200" s="26"/>
      <c r="G200" s="26"/>
      <c r="H200" s="28"/>
      <c r="I200" s="28"/>
      <c r="J200" s="30"/>
      <c r="K200" s="28"/>
      <c r="M200" s="26"/>
    </row>
    <row r="201" spans="1:13" s="4" customFormat="1" ht="12.75" x14ac:dyDescent="0.15">
      <c r="A201" s="26"/>
      <c r="B201" s="27"/>
      <c r="C201" s="26"/>
      <c r="D201" s="26"/>
      <c r="E201" s="26"/>
      <c r="F201" s="26"/>
      <c r="G201" s="26"/>
      <c r="H201" s="28"/>
      <c r="I201" s="28"/>
      <c r="J201" s="30"/>
      <c r="K201" s="28"/>
      <c r="M201" s="26"/>
    </row>
    <row r="202" spans="1:13" s="4" customFormat="1" ht="12.75" x14ac:dyDescent="0.15">
      <c r="A202" s="26"/>
      <c r="B202" s="27"/>
      <c r="C202" s="26"/>
      <c r="D202" s="26"/>
      <c r="E202" s="26"/>
      <c r="F202" s="26"/>
      <c r="G202" s="26"/>
      <c r="H202" s="28"/>
      <c r="I202" s="28"/>
      <c r="J202" s="30"/>
      <c r="K202" s="28"/>
      <c r="M202" s="26"/>
    </row>
    <row r="203" spans="1:13" s="4" customFormat="1" ht="12.75" x14ac:dyDescent="0.15">
      <c r="A203" s="26"/>
      <c r="B203" s="27"/>
      <c r="C203" s="26"/>
      <c r="D203" s="26"/>
      <c r="E203" s="26"/>
      <c r="F203" s="26"/>
      <c r="G203" s="26"/>
      <c r="H203" s="28"/>
      <c r="I203" s="28"/>
      <c r="J203" s="30"/>
      <c r="K203" s="28"/>
      <c r="M203" s="26"/>
    </row>
    <row r="204" spans="1:13" s="4" customFormat="1" ht="12.75" x14ac:dyDescent="0.15">
      <c r="A204" s="26"/>
      <c r="B204" s="27"/>
      <c r="C204" s="26"/>
      <c r="D204" s="26"/>
      <c r="E204" s="26"/>
      <c r="F204" s="26"/>
      <c r="G204" s="26"/>
      <c r="H204" s="28"/>
      <c r="I204" s="28"/>
      <c r="J204" s="30"/>
      <c r="K204" s="28"/>
      <c r="M204" s="26"/>
    </row>
    <row r="205" spans="1:13" s="4" customFormat="1" ht="12.75" x14ac:dyDescent="0.15">
      <c r="A205" s="26"/>
      <c r="B205" s="27"/>
      <c r="C205" s="26"/>
      <c r="D205" s="26"/>
      <c r="E205" s="26"/>
      <c r="F205" s="26"/>
      <c r="G205" s="26"/>
      <c r="H205" s="28"/>
      <c r="I205" s="28"/>
      <c r="J205" s="30"/>
      <c r="K205" s="28"/>
      <c r="M205" s="26"/>
    </row>
    <row r="206" spans="1:13" s="4" customFormat="1" ht="12.75" x14ac:dyDescent="0.15">
      <c r="A206" s="26"/>
      <c r="B206" s="27"/>
      <c r="C206" s="26"/>
      <c r="D206" s="26"/>
      <c r="E206" s="26"/>
      <c r="F206" s="26"/>
      <c r="G206" s="26"/>
      <c r="H206" s="28"/>
      <c r="I206" s="28"/>
      <c r="J206" s="30"/>
      <c r="K206" s="28"/>
      <c r="M206" s="26"/>
    </row>
    <row r="207" spans="1:13" s="4" customFormat="1" ht="12.75" x14ac:dyDescent="0.15">
      <c r="A207" s="26"/>
      <c r="B207" s="27"/>
      <c r="C207" s="26"/>
      <c r="D207" s="26"/>
      <c r="E207" s="26"/>
      <c r="F207" s="26"/>
      <c r="G207" s="26"/>
      <c r="H207" s="28"/>
      <c r="I207" s="28"/>
      <c r="J207" s="30"/>
      <c r="K207" s="28"/>
      <c r="M207" s="26"/>
    </row>
    <row r="208" spans="1:13" s="4" customFormat="1" ht="12.75" x14ac:dyDescent="0.15">
      <c r="A208" s="26"/>
      <c r="B208" s="27"/>
      <c r="C208" s="26"/>
      <c r="D208" s="26"/>
      <c r="E208" s="26"/>
      <c r="F208" s="26"/>
      <c r="G208" s="26"/>
      <c r="H208" s="28"/>
      <c r="I208" s="28"/>
      <c r="J208" s="30"/>
      <c r="K208" s="28"/>
      <c r="M208" s="26"/>
    </row>
    <row r="209" spans="1:13" s="4" customFormat="1" ht="12.75" x14ac:dyDescent="0.15">
      <c r="A209" s="26"/>
      <c r="B209" s="27"/>
      <c r="C209" s="26"/>
      <c r="D209" s="26"/>
      <c r="E209" s="26"/>
      <c r="F209" s="26"/>
      <c r="G209" s="26"/>
      <c r="H209" s="28"/>
      <c r="I209" s="28"/>
      <c r="J209" s="30"/>
      <c r="K209" s="28"/>
      <c r="M209" s="26"/>
    </row>
    <row r="210" spans="1:13" s="4" customFormat="1" ht="12.75" x14ac:dyDescent="0.15">
      <c r="A210" s="26"/>
      <c r="B210" s="27"/>
      <c r="C210" s="26"/>
      <c r="D210" s="26"/>
      <c r="E210" s="26"/>
      <c r="F210" s="26"/>
      <c r="G210" s="26"/>
      <c r="H210" s="28"/>
      <c r="I210" s="28"/>
      <c r="J210" s="30"/>
      <c r="K210" s="28"/>
      <c r="M210" s="26"/>
    </row>
    <row r="211" spans="1:13" s="4" customFormat="1" ht="12.75" x14ac:dyDescent="0.15">
      <c r="A211" s="26"/>
      <c r="B211" s="27"/>
      <c r="C211" s="26"/>
      <c r="D211" s="26"/>
      <c r="E211" s="26"/>
      <c r="F211" s="26"/>
      <c r="G211" s="26"/>
      <c r="H211" s="28"/>
      <c r="I211" s="28"/>
      <c r="J211" s="30"/>
      <c r="K211" s="28"/>
      <c r="M211" s="26"/>
    </row>
    <row r="212" spans="1:13" s="4" customFormat="1" ht="12.75" x14ac:dyDescent="0.15">
      <c r="A212" s="26"/>
      <c r="B212" s="27"/>
      <c r="C212" s="26"/>
      <c r="D212" s="26"/>
      <c r="E212" s="26"/>
      <c r="F212" s="26"/>
      <c r="G212" s="26"/>
      <c r="H212" s="28"/>
      <c r="I212" s="28"/>
      <c r="J212" s="30"/>
      <c r="K212" s="28"/>
      <c r="M212" s="26"/>
    </row>
    <row r="213" spans="1:13" s="4" customFormat="1" ht="12.75" x14ac:dyDescent="0.15">
      <c r="A213" s="26"/>
      <c r="B213" s="27"/>
      <c r="C213" s="26"/>
      <c r="D213" s="26"/>
      <c r="E213" s="26"/>
      <c r="F213" s="26"/>
      <c r="G213" s="26"/>
      <c r="H213" s="28"/>
      <c r="I213" s="28"/>
      <c r="J213" s="30"/>
      <c r="K213" s="28"/>
      <c r="M213" s="26"/>
    </row>
    <row r="214" spans="1:13" s="4" customFormat="1" ht="12.75" x14ac:dyDescent="0.15">
      <c r="A214" s="26"/>
      <c r="B214" s="27"/>
      <c r="C214" s="26"/>
      <c r="D214" s="26"/>
      <c r="E214" s="26"/>
      <c r="F214" s="26"/>
      <c r="G214" s="26"/>
      <c r="H214" s="28"/>
      <c r="I214" s="28"/>
      <c r="J214" s="30"/>
      <c r="K214" s="28"/>
      <c r="M214" s="26"/>
    </row>
    <row r="215" spans="1:13" s="4" customFormat="1" ht="12.75" x14ac:dyDescent="0.15">
      <c r="A215" s="26"/>
      <c r="B215" s="27"/>
      <c r="C215" s="26"/>
      <c r="D215" s="26"/>
      <c r="E215" s="26"/>
      <c r="F215" s="26"/>
      <c r="G215" s="26"/>
      <c r="H215" s="28"/>
      <c r="I215" s="28"/>
      <c r="J215" s="30"/>
      <c r="K215" s="28"/>
      <c r="M215" s="26"/>
    </row>
    <row r="216" spans="1:13" s="4" customFormat="1" ht="12.75" x14ac:dyDescent="0.15">
      <c r="A216" s="26"/>
      <c r="B216" s="27"/>
      <c r="C216" s="26"/>
      <c r="D216" s="26"/>
      <c r="E216" s="26"/>
      <c r="F216" s="26"/>
      <c r="G216" s="26"/>
      <c r="H216" s="28"/>
      <c r="I216" s="28"/>
      <c r="J216" s="30"/>
      <c r="K216" s="28"/>
      <c r="M216" s="26"/>
    </row>
    <row r="217" spans="1:13" s="4" customFormat="1" ht="12.75" x14ac:dyDescent="0.15">
      <c r="A217" s="26"/>
      <c r="B217" s="27"/>
      <c r="C217" s="26"/>
      <c r="D217" s="26"/>
      <c r="E217" s="26"/>
      <c r="F217" s="26"/>
      <c r="G217" s="26"/>
      <c r="H217" s="28"/>
      <c r="I217" s="28"/>
      <c r="J217" s="30"/>
      <c r="K217" s="28"/>
      <c r="M217" s="26"/>
    </row>
    <row r="218" spans="1:13" s="4" customFormat="1" ht="12.75" x14ac:dyDescent="0.15">
      <c r="A218" s="26"/>
      <c r="B218" s="27"/>
      <c r="C218" s="26"/>
      <c r="D218" s="26"/>
      <c r="E218" s="26"/>
      <c r="F218" s="26"/>
      <c r="G218" s="26"/>
      <c r="H218" s="28"/>
      <c r="I218" s="28"/>
      <c r="J218" s="30"/>
      <c r="K218" s="28"/>
      <c r="M218" s="26"/>
    </row>
    <row r="219" spans="1:13" s="4" customFormat="1" ht="12.75" x14ac:dyDescent="0.15">
      <c r="A219" s="26"/>
      <c r="B219" s="27"/>
      <c r="C219" s="26"/>
      <c r="D219" s="26"/>
      <c r="E219" s="26"/>
      <c r="F219" s="26"/>
      <c r="G219" s="26"/>
      <c r="H219" s="28"/>
      <c r="I219" s="28"/>
      <c r="J219" s="30"/>
      <c r="K219" s="28"/>
      <c r="M219" s="26"/>
    </row>
    <row r="220" spans="1:13" s="4" customFormat="1" ht="12.75" x14ac:dyDescent="0.15">
      <c r="A220" s="26"/>
      <c r="B220" s="27"/>
      <c r="C220" s="26"/>
      <c r="D220" s="26"/>
      <c r="E220" s="26"/>
      <c r="F220" s="26"/>
      <c r="G220" s="26"/>
      <c r="H220" s="28"/>
      <c r="I220" s="28"/>
      <c r="J220" s="30"/>
      <c r="K220" s="28"/>
      <c r="M220" s="26"/>
    </row>
    <row r="221" spans="1:13" s="4" customFormat="1" ht="12.75" x14ac:dyDescent="0.15">
      <c r="A221" s="26"/>
      <c r="B221" s="27"/>
      <c r="C221" s="26"/>
      <c r="D221" s="26"/>
      <c r="E221" s="26"/>
      <c r="F221" s="26"/>
      <c r="G221" s="26"/>
      <c r="H221" s="28"/>
      <c r="I221" s="28"/>
      <c r="J221" s="30"/>
      <c r="K221" s="28"/>
      <c r="M221" s="26"/>
    </row>
    <row r="222" spans="1:13" s="4" customFormat="1" ht="12.75" x14ac:dyDescent="0.15">
      <c r="A222" s="26"/>
      <c r="B222" s="27"/>
      <c r="C222" s="26"/>
      <c r="D222" s="26"/>
      <c r="E222" s="26"/>
      <c r="F222" s="26"/>
      <c r="G222" s="26"/>
      <c r="H222" s="28"/>
      <c r="I222" s="28"/>
      <c r="J222" s="30"/>
      <c r="K222" s="28"/>
      <c r="M222" s="26"/>
    </row>
    <row r="223" spans="1:13" s="4" customFormat="1" ht="12.75" x14ac:dyDescent="0.15">
      <c r="A223" s="26"/>
      <c r="B223" s="27"/>
      <c r="C223" s="26"/>
      <c r="D223" s="26"/>
      <c r="E223" s="26"/>
      <c r="F223" s="26"/>
      <c r="G223" s="26"/>
      <c r="H223" s="28"/>
      <c r="I223" s="28"/>
      <c r="J223" s="30"/>
      <c r="K223" s="28"/>
      <c r="M223" s="26"/>
    </row>
    <row r="224" spans="1:13" s="4" customFormat="1" x14ac:dyDescent="0.15">
      <c r="A224" s="5"/>
      <c r="B224" s="6"/>
      <c r="C224" s="5"/>
      <c r="D224" s="5"/>
      <c r="E224" s="5"/>
      <c r="F224" s="5"/>
      <c r="G224" s="5"/>
      <c r="H224" s="7"/>
      <c r="I224" s="7"/>
      <c r="J224" s="8"/>
      <c r="K224" s="7"/>
      <c r="M224" s="26"/>
    </row>
    <row r="225" spans="1:13" s="4" customFormat="1" x14ac:dyDescent="0.15">
      <c r="A225" s="5"/>
      <c r="B225" s="6"/>
      <c r="C225" s="5"/>
      <c r="D225" s="5"/>
      <c r="E225" s="5"/>
      <c r="F225" s="5"/>
      <c r="G225" s="5"/>
      <c r="H225" s="7"/>
      <c r="I225" s="7"/>
      <c r="J225" s="8"/>
      <c r="K225" s="7"/>
      <c r="M225" s="26"/>
    </row>
    <row r="226" spans="1:13" s="4" customFormat="1" x14ac:dyDescent="0.15">
      <c r="A226" s="5"/>
      <c r="B226" s="6"/>
      <c r="C226" s="5"/>
      <c r="D226" s="5"/>
      <c r="E226" s="5"/>
      <c r="F226" s="5"/>
      <c r="G226" s="5"/>
      <c r="H226" s="7"/>
      <c r="I226" s="7"/>
      <c r="J226" s="8"/>
      <c r="K226" s="7"/>
      <c r="M226" s="26"/>
    </row>
    <row r="227" spans="1:13" s="4" customFormat="1" x14ac:dyDescent="0.15">
      <c r="A227" s="5"/>
      <c r="B227" s="6"/>
      <c r="C227" s="5"/>
      <c r="D227" s="5"/>
      <c r="E227" s="5"/>
      <c r="F227" s="5"/>
      <c r="G227" s="5"/>
      <c r="H227" s="7"/>
      <c r="I227" s="7"/>
      <c r="J227" s="8"/>
      <c r="K227" s="7"/>
      <c r="M227" s="26"/>
    </row>
    <row r="228" spans="1:13" s="4" customFormat="1" x14ac:dyDescent="0.15">
      <c r="A228" s="5"/>
      <c r="B228" s="6"/>
      <c r="C228" s="5"/>
      <c r="D228" s="5"/>
      <c r="E228" s="5"/>
      <c r="F228" s="5"/>
      <c r="G228" s="5"/>
      <c r="H228" s="7"/>
      <c r="I228" s="7"/>
      <c r="J228" s="8"/>
      <c r="K228" s="7"/>
      <c r="M228" s="26"/>
    </row>
    <row r="229" spans="1:13" s="4" customFormat="1" x14ac:dyDescent="0.15">
      <c r="A229" s="5"/>
      <c r="B229" s="6"/>
      <c r="C229" s="5"/>
      <c r="D229" s="5"/>
      <c r="E229" s="5"/>
      <c r="F229" s="5"/>
      <c r="G229" s="5"/>
      <c r="H229" s="7"/>
      <c r="I229" s="7"/>
      <c r="J229" s="8"/>
      <c r="K229" s="7"/>
      <c r="M229" s="26"/>
    </row>
    <row r="230" spans="1:13" s="4" customFormat="1" x14ac:dyDescent="0.15">
      <c r="A230" s="5"/>
      <c r="B230" s="6"/>
      <c r="C230" s="5"/>
      <c r="D230" s="5"/>
      <c r="E230" s="5"/>
      <c r="F230" s="5"/>
      <c r="G230" s="5"/>
      <c r="H230" s="7"/>
      <c r="I230" s="7"/>
      <c r="J230" s="8"/>
      <c r="K230" s="7"/>
      <c r="M230" s="26"/>
    </row>
    <row r="231" spans="1:13" s="4" customFormat="1" x14ac:dyDescent="0.15">
      <c r="A231" s="5"/>
      <c r="B231" s="6"/>
      <c r="C231" s="5"/>
      <c r="D231" s="5"/>
      <c r="E231" s="5"/>
      <c r="F231" s="5"/>
      <c r="G231" s="5"/>
      <c r="H231" s="7"/>
      <c r="I231" s="7"/>
      <c r="J231" s="8"/>
      <c r="K231" s="7"/>
      <c r="M231" s="26"/>
    </row>
    <row r="232" spans="1:13" s="4" customFormat="1" x14ac:dyDescent="0.15">
      <c r="A232" s="5"/>
      <c r="B232" s="6"/>
      <c r="C232" s="5"/>
      <c r="D232" s="5"/>
      <c r="E232" s="5"/>
      <c r="F232" s="5"/>
      <c r="G232" s="5"/>
      <c r="H232" s="7"/>
      <c r="I232" s="7"/>
      <c r="J232" s="8"/>
      <c r="K232" s="7"/>
      <c r="M232" s="26"/>
    </row>
    <row r="233" spans="1:13" s="4" customFormat="1" x14ac:dyDescent="0.15">
      <c r="A233" s="5"/>
      <c r="B233" s="6"/>
      <c r="C233" s="5"/>
      <c r="D233" s="5"/>
      <c r="E233" s="5"/>
      <c r="F233" s="5"/>
      <c r="G233" s="5"/>
      <c r="H233" s="7"/>
      <c r="I233" s="7"/>
      <c r="J233" s="8"/>
      <c r="K233" s="7"/>
      <c r="M233" s="26"/>
    </row>
    <row r="234" spans="1:13" s="4" customFormat="1" x14ac:dyDescent="0.15">
      <c r="A234" s="5"/>
      <c r="B234" s="6"/>
      <c r="C234" s="5"/>
      <c r="D234" s="5"/>
      <c r="E234" s="5"/>
      <c r="F234" s="5"/>
      <c r="G234" s="5"/>
      <c r="H234" s="7"/>
      <c r="I234" s="7"/>
      <c r="J234" s="8"/>
      <c r="K234" s="7"/>
      <c r="M234" s="26"/>
    </row>
    <row r="235" spans="1:13" s="4" customFormat="1" x14ac:dyDescent="0.15">
      <c r="A235" s="5"/>
      <c r="B235" s="6"/>
      <c r="C235" s="5"/>
      <c r="D235" s="5"/>
      <c r="E235" s="5"/>
      <c r="F235" s="5"/>
      <c r="G235" s="5"/>
      <c r="H235" s="7"/>
      <c r="I235" s="7"/>
      <c r="J235" s="8"/>
      <c r="K235" s="7"/>
      <c r="M235" s="26"/>
    </row>
    <row r="236" spans="1:13" s="4" customFormat="1" x14ac:dyDescent="0.15">
      <c r="A236" s="5"/>
      <c r="B236" s="6"/>
      <c r="C236" s="5"/>
      <c r="D236" s="5"/>
      <c r="E236" s="5"/>
      <c r="F236" s="5"/>
      <c r="G236" s="5"/>
      <c r="H236" s="7"/>
      <c r="I236" s="7"/>
      <c r="J236" s="8"/>
      <c r="K236" s="7"/>
      <c r="M236" s="26"/>
    </row>
    <row r="237" spans="1:13" s="4" customFormat="1" x14ac:dyDescent="0.15">
      <c r="A237" s="5"/>
      <c r="B237" s="6"/>
      <c r="C237" s="5"/>
      <c r="D237" s="5"/>
      <c r="E237" s="5"/>
      <c r="F237" s="5"/>
      <c r="G237" s="5"/>
      <c r="H237" s="7"/>
      <c r="I237" s="7"/>
      <c r="J237" s="8"/>
      <c r="K237" s="7"/>
      <c r="M237" s="26"/>
    </row>
    <row r="238" spans="1:13" s="4" customFormat="1" x14ac:dyDescent="0.15">
      <c r="A238" s="5"/>
      <c r="B238" s="6"/>
      <c r="C238" s="5"/>
      <c r="D238" s="5"/>
      <c r="E238" s="5"/>
      <c r="F238" s="5"/>
      <c r="G238" s="5"/>
      <c r="H238" s="7"/>
      <c r="I238" s="7"/>
      <c r="J238" s="8"/>
      <c r="K238" s="7"/>
      <c r="M238" s="26"/>
    </row>
    <row r="239" spans="1:13" s="4" customFormat="1" x14ac:dyDescent="0.15">
      <c r="A239" s="5"/>
      <c r="B239" s="6"/>
      <c r="C239" s="5"/>
      <c r="D239" s="5"/>
      <c r="E239" s="5"/>
      <c r="F239" s="5"/>
      <c r="G239" s="5"/>
      <c r="H239" s="7"/>
      <c r="I239" s="7"/>
      <c r="J239" s="8"/>
      <c r="K239" s="7"/>
      <c r="M239" s="26"/>
    </row>
  </sheetData>
  <sheetProtection sheet="1" objects="1" scenarios="1"/>
  <mergeCells count="133">
    <mergeCell ref="C71:C74"/>
    <mergeCell ref="B67:B75"/>
    <mergeCell ref="A3:A6"/>
    <mergeCell ref="A8:A10"/>
    <mergeCell ref="A11:A18"/>
    <mergeCell ref="A19:A20"/>
    <mergeCell ref="A22:A29"/>
    <mergeCell ref="A30:A32"/>
    <mergeCell ref="A33:A41"/>
    <mergeCell ref="A43:A45"/>
    <mergeCell ref="A46:A51"/>
    <mergeCell ref="A52:A56"/>
    <mergeCell ref="A58:A60"/>
    <mergeCell ref="A62:A63"/>
    <mergeCell ref="A65:A66"/>
    <mergeCell ref="A67:A75"/>
    <mergeCell ref="B3:B6"/>
    <mergeCell ref="B8:B10"/>
    <mergeCell ref="B11:B18"/>
    <mergeCell ref="B22:B29"/>
    <mergeCell ref="B30:B32"/>
    <mergeCell ref="B33:B41"/>
    <mergeCell ref="B43:B45"/>
    <mergeCell ref="C11:C14"/>
    <mergeCell ref="B65:B66"/>
    <mergeCell ref="C3:C6"/>
    <mergeCell ref="C15:C16"/>
    <mergeCell ref="C22:C23"/>
    <mergeCell ref="C31:C32"/>
    <mergeCell ref="C37:C38"/>
    <mergeCell ref="C44:C45"/>
    <mergeCell ref="C47:C48"/>
    <mergeCell ref="C52:C53"/>
    <mergeCell ref="B46:B51"/>
    <mergeCell ref="B52:B56"/>
    <mergeCell ref="B58:B60"/>
    <mergeCell ref="B62:B63"/>
    <mergeCell ref="F22:F23"/>
    <mergeCell ref="F31:F32"/>
    <mergeCell ref="F39:F40"/>
    <mergeCell ref="F44:F45"/>
    <mergeCell ref="H3:H6"/>
    <mergeCell ref="H8:H10"/>
    <mergeCell ref="H12:H13"/>
    <mergeCell ref="H22:H23"/>
    <mergeCell ref="H24:H29"/>
    <mergeCell ref="H31:H32"/>
    <mergeCell ref="H39:H40"/>
    <mergeCell ref="H44:H45"/>
    <mergeCell ref="G3:G6"/>
    <mergeCell ref="G8:G10"/>
    <mergeCell ref="G12:G13"/>
    <mergeCell ref="G22:G23"/>
    <mergeCell ref="G31:G32"/>
    <mergeCell ref="G39:G40"/>
    <mergeCell ref="G44:G45"/>
    <mergeCell ref="F3:F6"/>
    <mergeCell ref="F8:F10"/>
    <mergeCell ref="F12:F13"/>
    <mergeCell ref="H46:H47"/>
    <mergeCell ref="H50:H51"/>
    <mergeCell ref="H52:H53"/>
    <mergeCell ref="H54:H55"/>
    <mergeCell ref="H58:H60"/>
    <mergeCell ref="H62:H63"/>
    <mergeCell ref="H65:H66"/>
    <mergeCell ref="H67:H68"/>
    <mergeCell ref="F46:F47"/>
    <mergeCell ref="F50:F51"/>
    <mergeCell ref="F52:F53"/>
    <mergeCell ref="F54:F55"/>
    <mergeCell ref="F58:F60"/>
    <mergeCell ref="F62:F63"/>
    <mergeCell ref="F65:F66"/>
    <mergeCell ref="F67:F68"/>
    <mergeCell ref="G46:G47"/>
    <mergeCell ref="G50:G51"/>
    <mergeCell ref="G52:G53"/>
    <mergeCell ref="G54:G55"/>
    <mergeCell ref="G58:G60"/>
    <mergeCell ref="G62:G63"/>
    <mergeCell ref="G65:G66"/>
    <mergeCell ref="G67:G68"/>
    <mergeCell ref="I22:I23"/>
    <mergeCell ref="I44:I45"/>
    <mergeCell ref="I52:I53"/>
    <mergeCell ref="I62:I63"/>
    <mergeCell ref="K62:K63"/>
    <mergeCell ref="L3:L6"/>
    <mergeCell ref="L31:L32"/>
    <mergeCell ref="L52:L53"/>
    <mergeCell ref="L62:L63"/>
    <mergeCell ref="K22:K26"/>
    <mergeCell ref="K27:K29"/>
    <mergeCell ref="L22:L26"/>
    <mergeCell ref="L27:L29"/>
    <mergeCell ref="L74:M74"/>
    <mergeCell ref="K67:K70"/>
    <mergeCell ref="K71:K74"/>
    <mergeCell ref="L34:M34"/>
    <mergeCell ref="L35:M36"/>
    <mergeCell ref="K3:K6"/>
    <mergeCell ref="K19:K20"/>
    <mergeCell ref="K30:K32"/>
    <mergeCell ref="K43:K45"/>
    <mergeCell ref="K46:K51"/>
    <mergeCell ref="K52:K56"/>
    <mergeCell ref="K58:K60"/>
    <mergeCell ref="K11:K17"/>
    <mergeCell ref="L75:M75"/>
    <mergeCell ref="L72:M72"/>
    <mergeCell ref="L71:M71"/>
    <mergeCell ref="L69:M69"/>
    <mergeCell ref="L11:M11"/>
    <mergeCell ref="L41:M41"/>
    <mergeCell ref="A1:M1"/>
    <mergeCell ref="A76:M76"/>
    <mergeCell ref="B19:B20"/>
    <mergeCell ref="J24:J26"/>
    <mergeCell ref="J27:J29"/>
    <mergeCell ref="F27:F29"/>
    <mergeCell ref="F24:F26"/>
    <mergeCell ref="G27:G29"/>
    <mergeCell ref="G24:G26"/>
    <mergeCell ref="C35:C36"/>
    <mergeCell ref="F35:F36"/>
    <mergeCell ref="G35:G36"/>
    <mergeCell ref="H35:H36"/>
    <mergeCell ref="I35:I36"/>
    <mergeCell ref="K33:K34"/>
    <mergeCell ref="K35:K41"/>
    <mergeCell ref="C67:C70"/>
    <mergeCell ref="K65:K66"/>
  </mergeCells>
  <phoneticPr fontId="15" type="noConversion"/>
  <conditionalFormatting sqref="A1">
    <cfRule type="cellIs" dxfId="96" priority="224" stopIfTrue="1" operator="equal">
      <formula>0</formula>
    </cfRule>
  </conditionalFormatting>
  <conditionalFormatting sqref="J8">
    <cfRule type="cellIs" dxfId="95" priority="174" stopIfTrue="1" operator="equal">
      <formula>0</formula>
    </cfRule>
  </conditionalFormatting>
  <conditionalFormatting sqref="E10">
    <cfRule type="cellIs" dxfId="94" priority="123" stopIfTrue="1" operator="equal">
      <formula>0</formula>
    </cfRule>
  </conditionalFormatting>
  <conditionalFormatting sqref="J10">
    <cfRule type="cellIs" dxfId="93" priority="15" stopIfTrue="1" operator="equal">
      <formula>0</formula>
    </cfRule>
  </conditionalFormatting>
  <conditionalFormatting sqref="G14">
    <cfRule type="cellIs" dxfId="92" priority="33" stopIfTrue="1" operator="equal">
      <formula>0</formula>
    </cfRule>
  </conditionalFormatting>
  <conditionalFormatting sqref="G15">
    <cfRule type="cellIs" dxfId="91" priority="30" stopIfTrue="1" operator="equal">
      <formula>0</formula>
    </cfRule>
  </conditionalFormatting>
  <conditionalFormatting sqref="G16">
    <cfRule type="cellIs" dxfId="90" priority="29" stopIfTrue="1" operator="equal">
      <formula>0</formula>
    </cfRule>
  </conditionalFormatting>
  <conditionalFormatting sqref="F17">
    <cfRule type="cellIs" dxfId="89" priority="27" stopIfTrue="1" operator="equal">
      <formula>0</formula>
    </cfRule>
  </conditionalFormatting>
  <conditionalFormatting sqref="G17">
    <cfRule type="cellIs" dxfId="88" priority="26" stopIfTrue="1" operator="equal">
      <formula>0</formula>
    </cfRule>
  </conditionalFormatting>
  <conditionalFormatting sqref="F18">
    <cfRule type="cellIs" dxfId="87" priority="24" stopIfTrue="1" operator="equal">
      <formula>0</formula>
    </cfRule>
  </conditionalFormatting>
  <conditionalFormatting sqref="G18">
    <cfRule type="cellIs" dxfId="86" priority="23" stopIfTrue="1" operator="equal">
      <formula>0</formula>
    </cfRule>
  </conditionalFormatting>
  <conditionalFormatting sqref="F34:G34">
    <cfRule type="cellIs" dxfId="85" priority="158" stopIfTrue="1" operator="equal">
      <formula>0</formula>
    </cfRule>
  </conditionalFormatting>
  <conditionalFormatting sqref="D40:E40">
    <cfRule type="cellIs" dxfId="84" priority="42" stopIfTrue="1" operator="equal">
      <formula>0</formula>
    </cfRule>
  </conditionalFormatting>
  <conditionalFormatting sqref="I40">
    <cfRule type="cellIs" dxfId="83" priority="41" stopIfTrue="1" operator="equal">
      <formula>0</formula>
    </cfRule>
  </conditionalFormatting>
  <conditionalFormatting sqref="F42">
    <cfRule type="cellIs" dxfId="82" priority="166" stopIfTrue="1" operator="equal">
      <formula>0</formula>
    </cfRule>
  </conditionalFormatting>
  <conditionalFormatting sqref="G42">
    <cfRule type="cellIs" dxfId="81" priority="165" stopIfTrue="1" operator="equal">
      <formula>0</formula>
    </cfRule>
  </conditionalFormatting>
  <conditionalFormatting sqref="B43">
    <cfRule type="cellIs" dxfId="80" priority="226" stopIfTrue="1" operator="equal">
      <formula>0</formula>
    </cfRule>
  </conditionalFormatting>
  <conditionalFormatting sqref="F43">
    <cfRule type="cellIs" dxfId="79" priority="128" stopIfTrue="1" operator="equal">
      <formula>0</formula>
    </cfRule>
  </conditionalFormatting>
  <conditionalFormatting sqref="G43">
    <cfRule type="cellIs" dxfId="78" priority="127" stopIfTrue="1" operator="equal">
      <formula>0</formula>
    </cfRule>
  </conditionalFormatting>
  <conditionalFormatting sqref="F44">
    <cfRule type="cellIs" dxfId="77" priority="131" stopIfTrue="1" operator="equal">
      <formula>0</formula>
    </cfRule>
  </conditionalFormatting>
  <conditionalFormatting sqref="G44">
    <cfRule type="cellIs" dxfId="76" priority="130" stopIfTrue="1" operator="equal">
      <formula>0</formula>
    </cfRule>
  </conditionalFormatting>
  <conditionalFormatting sqref="G48">
    <cfRule type="cellIs" dxfId="75" priority="162" stopIfTrue="1" operator="equal">
      <formula>0</formula>
    </cfRule>
  </conditionalFormatting>
  <conditionalFormatting sqref="F49:G49">
    <cfRule type="cellIs" dxfId="74" priority="210" stopIfTrue="1" operator="equal">
      <formula>0</formula>
    </cfRule>
  </conditionalFormatting>
  <conditionalFormatting sqref="H49">
    <cfRule type="cellIs" dxfId="73" priority="211" stopIfTrue="1" operator="equal">
      <formula>0</formula>
    </cfRule>
  </conditionalFormatting>
  <conditionalFormatting sqref="F54">
    <cfRule type="cellIs" dxfId="72" priority="145" stopIfTrue="1" operator="equal">
      <formula>0</formula>
    </cfRule>
  </conditionalFormatting>
  <conditionalFormatting sqref="G54">
    <cfRule type="cellIs" dxfId="71" priority="144" stopIfTrue="1" operator="equal">
      <formula>0</formula>
    </cfRule>
  </conditionalFormatting>
  <conditionalFormatting sqref="E56">
    <cfRule type="cellIs" dxfId="70" priority="139" stopIfTrue="1" operator="equal">
      <formula>0</formula>
    </cfRule>
  </conditionalFormatting>
  <conditionalFormatting sqref="F56">
    <cfRule type="cellIs" dxfId="69" priority="18" stopIfTrue="1" operator="equal">
      <formula>0</formula>
    </cfRule>
  </conditionalFormatting>
  <conditionalFormatting sqref="G56">
    <cfRule type="cellIs" dxfId="68" priority="16" stopIfTrue="1" operator="equal">
      <formula>0</formula>
    </cfRule>
  </conditionalFormatting>
  <conditionalFormatting sqref="H56">
    <cfRule type="cellIs" dxfId="67" priority="17" stopIfTrue="1" operator="equal">
      <formula>0</formula>
    </cfRule>
  </conditionalFormatting>
  <conditionalFormatting sqref="F58">
    <cfRule type="cellIs" priority="112" stopIfTrue="1" operator="equal">
      <formula>0</formula>
    </cfRule>
  </conditionalFormatting>
  <conditionalFormatting sqref="G58">
    <cfRule type="cellIs" priority="111" stopIfTrue="1" operator="equal">
      <formula>0</formula>
    </cfRule>
  </conditionalFormatting>
  <conditionalFormatting sqref="F62">
    <cfRule type="cellIs" dxfId="66" priority="155" stopIfTrue="1" operator="equal">
      <formula>0</formula>
    </cfRule>
  </conditionalFormatting>
  <conditionalFormatting sqref="G62">
    <cfRule type="cellIs" dxfId="65" priority="152" stopIfTrue="1" operator="equal">
      <formula>0</formula>
    </cfRule>
  </conditionalFormatting>
  <conditionalFormatting sqref="E63">
    <cfRule type="cellIs" dxfId="64" priority="154" stopIfTrue="1" operator="equal">
      <formula>0</formula>
    </cfRule>
  </conditionalFormatting>
  <conditionalFormatting sqref="J63">
    <cfRule type="cellIs" dxfId="63" priority="150" stopIfTrue="1" operator="equal">
      <formula>0</formula>
    </cfRule>
  </conditionalFormatting>
  <conditionalFormatting sqref="D67">
    <cfRule type="cellIs" dxfId="62" priority="95" stopIfTrue="1" operator="equal">
      <formula>0</formula>
    </cfRule>
  </conditionalFormatting>
  <conditionalFormatting sqref="F67">
    <cfRule type="cellIs" dxfId="61" priority="72" stopIfTrue="1" operator="equal">
      <formula>0</formula>
    </cfRule>
  </conditionalFormatting>
  <conditionalFormatting sqref="G67">
    <cfRule type="cellIs" dxfId="60" priority="94" stopIfTrue="1" operator="equal">
      <formula>0</formula>
    </cfRule>
  </conditionalFormatting>
  <conditionalFormatting sqref="H67">
    <cfRule type="cellIs" dxfId="59" priority="93" stopIfTrue="1" operator="equal">
      <formula>0</formula>
    </cfRule>
  </conditionalFormatting>
  <conditionalFormatting sqref="D68">
    <cfRule type="cellIs" dxfId="58" priority="92" stopIfTrue="1" operator="equal">
      <formula>0</formula>
    </cfRule>
  </conditionalFormatting>
  <conditionalFormatting sqref="D69">
    <cfRule type="cellIs" dxfId="57" priority="91" stopIfTrue="1" operator="equal">
      <formula>0</formula>
    </cfRule>
  </conditionalFormatting>
  <conditionalFormatting sqref="F69">
    <cfRule type="cellIs" dxfId="56" priority="75" stopIfTrue="1" operator="equal">
      <formula>0</formula>
    </cfRule>
  </conditionalFormatting>
  <conditionalFormatting sqref="G69">
    <cfRule type="cellIs" dxfId="55" priority="74" stopIfTrue="1" operator="equal">
      <formula>0</formula>
    </cfRule>
  </conditionalFormatting>
  <conditionalFormatting sqref="H69">
    <cfRule type="cellIs" dxfId="54" priority="37" stopIfTrue="1" operator="equal">
      <formula>0</formula>
    </cfRule>
  </conditionalFormatting>
  <conditionalFormatting sqref="F70">
    <cfRule type="cellIs" dxfId="53" priority="71" stopIfTrue="1" operator="equal">
      <formula>0</formula>
    </cfRule>
  </conditionalFormatting>
  <conditionalFormatting sqref="D71">
    <cfRule type="cellIs" dxfId="52" priority="90" stopIfTrue="1" operator="equal">
      <formula>0</formula>
    </cfRule>
  </conditionalFormatting>
  <conditionalFormatting sqref="G71">
    <cfRule type="cellIs" dxfId="51" priority="89" stopIfTrue="1" operator="equal">
      <formula>0</formula>
    </cfRule>
  </conditionalFormatting>
  <conditionalFormatting sqref="H71">
    <cfRule type="cellIs" dxfId="50" priority="88" stopIfTrue="1" operator="equal">
      <formula>0</formula>
    </cfRule>
  </conditionalFormatting>
  <conditionalFormatting sqref="G72">
    <cfRule type="cellIs" dxfId="49" priority="86" stopIfTrue="1" operator="equal">
      <formula>0</formula>
    </cfRule>
  </conditionalFormatting>
  <conditionalFormatting sqref="H72">
    <cfRule type="cellIs" dxfId="48" priority="85" stopIfTrue="1" operator="equal">
      <formula>0</formula>
    </cfRule>
  </conditionalFormatting>
  <conditionalFormatting sqref="D73">
    <cfRule type="cellIs" dxfId="47" priority="84" stopIfTrue="1" operator="equal">
      <formula>0</formula>
    </cfRule>
  </conditionalFormatting>
  <conditionalFormatting sqref="F73">
    <cfRule type="cellIs" dxfId="46" priority="70" stopIfTrue="1" operator="equal">
      <formula>0</formula>
    </cfRule>
  </conditionalFormatting>
  <conditionalFormatting sqref="G73">
    <cfRule type="cellIs" dxfId="45" priority="83" stopIfTrue="1" operator="equal">
      <formula>0</formula>
    </cfRule>
  </conditionalFormatting>
  <conditionalFormatting sqref="H73">
    <cfRule type="cellIs" dxfId="44" priority="82" stopIfTrue="1" operator="equal">
      <formula>0</formula>
    </cfRule>
  </conditionalFormatting>
  <conditionalFormatting sqref="G74">
    <cfRule type="cellIs" dxfId="43" priority="80" stopIfTrue="1" operator="equal">
      <formula>0</formula>
    </cfRule>
  </conditionalFormatting>
  <conditionalFormatting sqref="H74">
    <cfRule type="cellIs" dxfId="42" priority="79" stopIfTrue="1" operator="equal">
      <formula>0</formula>
    </cfRule>
  </conditionalFormatting>
  <conditionalFormatting sqref="F75">
    <cfRule type="cellIs" dxfId="41" priority="58" stopIfTrue="1" operator="equal">
      <formula>0</formula>
    </cfRule>
  </conditionalFormatting>
  <conditionalFormatting sqref="G75">
    <cfRule type="cellIs" dxfId="40" priority="57" stopIfTrue="1" operator="equal">
      <formula>0</formula>
    </cfRule>
  </conditionalFormatting>
  <conditionalFormatting sqref="E34:E36">
    <cfRule type="cellIs" dxfId="39" priority="159" stopIfTrue="1" operator="equal">
      <formula>0</formula>
    </cfRule>
  </conditionalFormatting>
  <conditionalFormatting sqref="E44:E45">
    <cfRule type="cellIs" dxfId="38" priority="133" stopIfTrue="1" operator="equal">
      <formula>0</formula>
    </cfRule>
  </conditionalFormatting>
  <conditionalFormatting sqref="E47:E48">
    <cfRule type="cellIs" dxfId="37" priority="163" stopIfTrue="1" operator="equal">
      <formula>0</formula>
    </cfRule>
  </conditionalFormatting>
  <conditionalFormatting sqref="F15:F16">
    <cfRule type="cellIs" dxfId="36" priority="31" stopIfTrue="1" operator="equal">
      <formula>0</formula>
    </cfRule>
  </conditionalFormatting>
  <conditionalFormatting sqref="G11:G12">
    <cfRule type="cellIs" dxfId="35" priority="34" stopIfTrue="1" operator="equal">
      <formula>0</formula>
    </cfRule>
  </conditionalFormatting>
  <conditionalFormatting sqref="J34:J36">
    <cfRule type="cellIs" dxfId="34" priority="157" stopIfTrue="1" operator="equal">
      <formula>0</formula>
    </cfRule>
  </conditionalFormatting>
  <conditionalFormatting sqref="J44:J45">
    <cfRule type="cellIs" dxfId="33" priority="132" stopIfTrue="1" operator="equal">
      <formula>0</formula>
    </cfRule>
  </conditionalFormatting>
  <conditionalFormatting sqref="J47:J48">
    <cfRule type="cellIs" dxfId="32" priority="161" stopIfTrue="1" operator="equal">
      <formula>0</formula>
    </cfRule>
  </conditionalFormatting>
  <conditionalFormatting sqref="A2:C3 E2:H2 F3:H3 J2:K2">
    <cfRule type="cellIs" dxfId="31" priority="394" stopIfTrue="1" operator="equal">
      <formula>0</formula>
    </cfRule>
  </conditionalFormatting>
  <conditionalFormatting sqref="E3 E4:E6">
    <cfRule type="cellIs" dxfId="30" priority="14" stopIfTrue="1" operator="equal">
      <formula>0</formula>
    </cfRule>
  </conditionalFormatting>
  <conditionalFormatting sqref="B7:B8 B46 B33">
    <cfRule type="cellIs" dxfId="29" priority="227" stopIfTrue="1" operator="equal">
      <formula>0</formula>
    </cfRule>
  </conditionalFormatting>
  <conditionalFormatting sqref="E11:E14 J11:J14">
    <cfRule type="cellIs" dxfId="28" priority="36" stopIfTrue="1" operator="equal">
      <formula>0</formula>
    </cfRule>
  </conditionalFormatting>
  <conditionalFormatting sqref="F11:F12 F14">
    <cfRule type="cellIs" dxfId="27" priority="35" stopIfTrue="1" operator="equal">
      <formula>0</formula>
    </cfRule>
  </conditionalFormatting>
  <conditionalFormatting sqref="E15:E16 J15:J16">
    <cfRule type="cellIs" dxfId="26" priority="32" stopIfTrue="1" operator="equal">
      <formula>0</formula>
    </cfRule>
  </conditionalFormatting>
  <conditionalFormatting sqref="E17 J17">
    <cfRule type="cellIs" dxfId="25" priority="28" stopIfTrue="1" operator="equal">
      <formula>0</formula>
    </cfRule>
  </conditionalFormatting>
  <conditionalFormatting sqref="E18 J18">
    <cfRule type="cellIs" dxfId="24" priority="25" stopIfTrue="1" operator="equal">
      <formula>0</formula>
    </cfRule>
  </conditionalFormatting>
  <conditionalFormatting sqref="D30:E32 D65:E66 D52:E53 D50:E50 D19:E21">
    <cfRule type="cellIs" dxfId="23" priority="335" stopIfTrue="1" operator="equal">
      <formula>0</formula>
    </cfRule>
  </conditionalFormatting>
  <conditionalFormatting sqref="E22:H22 J22:J23 E23">
    <cfRule type="cellIs" dxfId="22" priority="117" stopIfTrue="1" operator="equal">
      <formula>0</formula>
    </cfRule>
  </conditionalFormatting>
  <conditionalFormatting sqref="E24:H24 J24 C24:C29 E25:E29">
    <cfRule type="cellIs" dxfId="21" priority="116" stopIfTrue="1" operator="equal">
      <formula>0</formula>
    </cfRule>
  </conditionalFormatting>
  <conditionalFormatting sqref="E42 J42:K42">
    <cfRule type="cellIs" dxfId="20" priority="167" stopIfTrue="1" operator="equal">
      <formula>0</formula>
    </cfRule>
  </conditionalFormatting>
  <conditionalFormatting sqref="E43 J43">
    <cfRule type="cellIs" dxfId="19" priority="129" stopIfTrue="1" operator="equal">
      <formula>0</formula>
    </cfRule>
  </conditionalFormatting>
  <conditionalFormatting sqref="E46:H46 J46:K46">
    <cfRule type="cellIs" dxfId="18" priority="110" stopIfTrue="1" operator="equal">
      <formula>0</formula>
    </cfRule>
  </conditionalFormatting>
  <conditionalFormatting sqref="D51:E51 I51:J51">
    <cfRule type="cellIs" dxfId="17" priority="168" stopIfTrue="1" operator="equal">
      <formula>0</formula>
    </cfRule>
  </conditionalFormatting>
  <conditionalFormatting sqref="E54 J54">
    <cfRule type="cellIs" dxfId="16" priority="146" stopIfTrue="1" operator="equal">
      <formula>0</formula>
    </cfRule>
  </conditionalFormatting>
  <conditionalFormatting sqref="J55 E55">
    <cfRule type="cellIs" dxfId="15" priority="149" stopIfTrue="1" operator="equal">
      <formula>0</formula>
    </cfRule>
  </conditionalFormatting>
  <conditionalFormatting sqref="E58:E60 C58:C59 J59:J60 J58:K58">
    <cfRule type="cellIs" priority="115" stopIfTrue="1" operator="equal">
      <formula>0</formula>
    </cfRule>
  </conditionalFormatting>
  <conditionalFormatting sqref="E62 C62 J62:K62">
    <cfRule type="cellIs" dxfId="14" priority="156" stopIfTrue="1" operator="equal">
      <formula>0</formula>
    </cfRule>
  </conditionalFormatting>
  <conditionalFormatting sqref="F72 D72">
    <cfRule type="cellIs" dxfId="13" priority="87" stopIfTrue="1" operator="equal">
      <formula>0</formula>
    </cfRule>
  </conditionalFormatting>
  <conditionalFormatting sqref="F74 D74">
    <cfRule type="cellIs" dxfId="12" priority="81" stopIfTrue="1" operator="equal">
      <formula>0</formula>
    </cfRule>
  </conditionalFormatting>
  <conditionalFormatting sqref="E75 J75:K75">
    <cfRule type="cellIs" dxfId="11" priority="61" stopIfTrue="1" operator="equal">
      <formula>0</formula>
    </cfRule>
  </conditionalFormatting>
  <conditionalFormatting sqref="L2:M2">
    <cfRule type="cellIs" dxfId="10" priority="7" stopIfTrue="1" operator="equal">
      <formula>0</formula>
    </cfRule>
  </conditionalFormatting>
  <conditionalFormatting sqref="L51">
    <cfRule type="cellIs" dxfId="9" priority="12" stopIfTrue="1" operator="equal">
      <formula>0</formula>
    </cfRule>
  </conditionalFormatting>
  <conditionalFormatting sqref="L73">
    <cfRule type="cellIs" dxfId="8" priority="11" stopIfTrue="1" operator="equal">
      <formula>0</formula>
    </cfRule>
  </conditionalFormatting>
  <conditionalFormatting sqref="L74">
    <cfRule type="cellIs" dxfId="7" priority="10" stopIfTrue="1" operator="equal">
      <formula>0</formula>
    </cfRule>
  </conditionalFormatting>
  <conditionalFormatting sqref="L75">
    <cfRule type="cellIs" dxfId="6" priority="9" stopIfTrue="1" operator="equal">
      <formula>0</formula>
    </cfRule>
  </conditionalFormatting>
  <conditionalFormatting sqref="J27">
    <cfRule type="cellIs" dxfId="5" priority="6" stopIfTrue="1" operator="equal">
      <formula>0</formula>
    </cfRule>
  </conditionalFormatting>
  <conditionalFormatting sqref="F27">
    <cfRule type="cellIs" dxfId="4" priority="5" stopIfTrue="1" operator="equal">
      <formula>0</formula>
    </cfRule>
  </conditionalFormatting>
  <conditionalFormatting sqref="G27">
    <cfRule type="cellIs" dxfId="3" priority="4" stopIfTrue="1" operator="equal">
      <formula>0</formula>
    </cfRule>
  </conditionalFormatting>
  <conditionalFormatting sqref="F35">
    <cfRule type="cellIs" dxfId="2" priority="3" stopIfTrue="1" operator="equal">
      <formula>0</formula>
    </cfRule>
  </conditionalFormatting>
  <conditionalFormatting sqref="G35">
    <cfRule type="cellIs" dxfId="1" priority="2" stopIfTrue="1" operator="equal">
      <formula>0</formula>
    </cfRule>
  </conditionalFormatting>
  <conditionalFormatting sqref="H42">
    <cfRule type="cellIs" dxfId="0" priority="1" stopIfTrue="1" operator="equal">
      <formula>0</formula>
    </cfRule>
  </conditionalFormatting>
  <printOptions horizontalCentered="1"/>
  <pageMargins left="0.25" right="0.25" top="0.33" bottom="0.55000000000000004" header="0.3" footer="0.3"/>
  <pageSetup paperSize="9" orientation="landscape" r:id="rId1"/>
  <headerFooter scaleWithDoc="0" alignWithMargins="0">
    <oddFooter>&amp;C&amp;"等线,常规"第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岗位表</vt:lpstr>
      <vt:lpstr>岗位表!Print_Area</vt:lpstr>
      <vt:lpstr>岗位表!Print_Titles</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翦 young</cp:lastModifiedBy>
  <cp:lastPrinted>2025-02-08T03:45:15Z</cp:lastPrinted>
  <dcterms:created xsi:type="dcterms:W3CDTF">2019-10-14T16:59:00Z</dcterms:created>
  <dcterms:modified xsi:type="dcterms:W3CDTF">2025-02-10T04:54:13Z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y fmtid="{D5CDD505-2E9C-101B-9397-08002B2CF9AE}" pid="3" name="ICV">
    <vt:lpwstr>3B4E26605C074CA2A49358276813F2EE</vt:lpwstr>
  </property>
</Properties>
</file>